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europeanacademyoflaw.sharepoint.com/sites/Prog/EV2023/D/134 - Creation of training materials/Collection_literature_caselaw_training_providers/"/>
    </mc:Choice>
  </mc:AlternateContent>
  <xr:revisionPtr revIDLastSave="104" documentId="13_ncr:1_{B4C9C8A1-86DC-4D43-9D92-5A695E2579CC}" xr6:coauthVersionLast="47" xr6:coauthVersionMax="47" xr10:uidLastSave="{68272590-3869-4083-87DF-6F7086A8B524}"/>
  <bookViews>
    <workbookView xWindow="-28920" yWindow="-120" windowWidth="29040" windowHeight="15840" xr2:uid="{4BCBC005-84AE-8546-9C31-BDDD638572A9}"/>
  </bookViews>
  <sheets>
    <sheet name="ERA - Intra-EU Investment" sheetId="1" r:id="rId1"/>
  </sheets>
  <definedNames>
    <definedName name="_xlnm._FilterDatabase" localSheetId="0" hidden="1">'ERA - Intra-EU Investment'!#REF!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<sst xmlns="http://schemas.openxmlformats.org/spreadsheetml/2006/main" count="1482" uniqueCount="1021">
  <si>
    <t>Title</t>
  </si>
  <si>
    <t>Reference</t>
  </si>
  <si>
    <t>Link</t>
  </si>
  <si>
    <t>Quote (when applicable)</t>
  </si>
  <si>
    <t>Academic Comment (when applicable)</t>
  </si>
  <si>
    <t>EU</t>
  </si>
  <si>
    <t>Commission</t>
  </si>
  <si>
    <t>Protection of intra-EU investment</t>
  </si>
  <si>
    <t>COM(2018) 547 final</t>
  </si>
  <si>
    <t>https://eur-lex.europa.eu/legal-content/EN/TXT/PDF/?uri=CELEX:52018DC0547&amp;rid=8#</t>
  </si>
  <si>
    <t xml:space="preserve">Action Plan on Building a Capital Markets Union </t>
  </si>
  <si>
    <t>COM(2015) 468 final</t>
  </si>
  <si>
    <t>https://eur-lex.europa.eu/legal-content/EN/TXT/?uri=CELEX%3A52015DC0468</t>
  </si>
  <si>
    <t xml:space="preserve">6.2 Removing national barriers to cross-border investment. 
Consistency in application, implementation and enforcement of the legal and supervisory framework is pivotal to the free movement of capital and the creation of a level playing field. Now that a significant number of EU financial provisions are in place to facilitate cross-border investment, the focus must move to effective implementation and enforcement. Barriers may have their origins in national legislation or administrative practice. Some relate to national "gold-plating" of EU minimum rules, while others may arise from divergent application of EU rules. Other barriers stem from national measures taken in areas where there is no EU legislation or where responsibility remains at national level.
For those barriers not addressed through other actions, including through supervisory convergence, the Commission will work with Member States to identify and dismantle them through a collaborative approach. </t>
  </si>
  <si>
    <t>Welcoming Foreign Direct Investment while Protecting Essential Interests</t>
  </si>
  <si>
    <t>COM(2017) 494 final</t>
  </si>
  <si>
    <t>https://eur-lex.europa.eu/legal-content/EN/TXT/?uri=CELEX%3A52017DC0494</t>
  </si>
  <si>
    <t>Consistency in application, implementation and enforcement of the legal and supervisory framework is pivotal to the free movement of capital and the creation of a level playing field. Now that a significant number of EU financial provisions are in place to facilitate cross-border investment, the focus must move to effective implementation and enforcement. Barriers may have their origins in national legislation or administrative practice. Some relate to national "gold-plating" of EU minimum rules, while others may arise from divergent application of EU rules. Other barriers stem from national measures taken in areas where there is no EU legislation or where responsibility remains at national level.</t>
  </si>
  <si>
    <t>Mid-Term Review of the Capital Markets Union Action Plan</t>
  </si>
  <si>
    <t>COM(2017) 292 final</t>
  </si>
  <si>
    <t>https://eur-lex.europa.eu/legal-content/EN/TXT/PDF/?uri=CELEX:52017DC0292&amp;from=PT</t>
  </si>
  <si>
    <t xml:space="preserve">p. 14 A stable investment environment is crucial for encouraging more investment within the EU. Greater clarity on existing substantive EU standards is particularly important for EU investors, national administrations, stakeholders as well as for national court judges. This should ensure greater transparency on the effective protection of EU investor rights in the single market. Bilateral investment treaties between Member States set varying standards of treatment outside the EU legal framework for cross-border investment within the single market. They are incompatible with EU law. The Commission is pursuing infringement proceedings in respect of intra-EU bilateral investment treaties (BITs). In addition, the Commission is also assessing options to establish a framework for the amicable resolution of investment disputes. </t>
  </si>
  <si>
    <t>CJEU</t>
  </si>
  <si>
    <t>Slovak Republic v. Achmea</t>
  </si>
  <si>
    <t>Judgment (CJEU)</t>
  </si>
  <si>
    <t xml:space="preserve">C-284/16 Achmea, ECLI:EU:C:2018:158
</t>
  </si>
  <si>
    <t>https://eur-lex.europa.eu/legal-content/EN/TXT/PDF/?uri=CELEX:62016CJ0284&amp;from=DE</t>
  </si>
  <si>
    <t>Para. 56 Consequently, having regard to all the characteristics of the arbitral tribunal mentioned in Article 8 of the BIT and set out in paragraphs 39 to 55 above, it must be considered that, by concluding the BIT, the Member States parties to it established a mechanism for settling disputes between an investor and a Member State which could prevent those disputes from being resolved in a manner that ensures the full effectiveness of EU law, even though they might concern the interpretation or application of that law.
Para. 58 In the present case, however, apart from the fact that the disputes falling within the jurisdiction of the arbitral tribunal referred to in Article 8 of the BIT may relate to the interpretation both of that agreement and of EU law, the possibility of submitting those disputes to a body which is not part of the judicial system of the EU is provided for by an agreement which was concluded not by the EU but by Member States. Article 8 of the BIT is such as to call into question not only the principle of mutual trust between the Member States but also the preservation of the particular nature of the law established by the Treaties, ensured by the preliminary ruling procedure provided for in Article 267 TFEU, and is not therefore compatible with the principle of sincere cooperation referred to in paragraph 34 above
Para. 43 It must therefore be ascertained, secondly, whether an arbitral tribunal such as that referred to in Article 8 of the BIT is situated within the judicial system of the EU, and in particular whether it can be regarded as a court or tribunal of a Member State within the meaning of Article 267 TFEU. The consequence of a tribunal set up by Member States being situated within the EU judicial system is that its decisions are subject to mechanisms capable of ensuring the full effectiveness of the rules of the EU (see, to that effect, Opinion 1/09 (Agreement creating a unified patent litigation system) of 8 March 2011, EU:C:2011:123, paragraph 82 and the case-law cited).
 In the case in which judgment was given on 12 June 2014, Ascendi Beiras Litoral e Alta, Auto Estradas das Beiras Litoral e Alta (C-377/13, EU:C:2014:1754), the Court derived the status of ‘court or tribunal of a Member State’ of the tribunal in question from the fact that the tribunal as a whole was part of the system of judicial resolution of tax disputes provided for by the Portuguese constitution itself (see, to that effect, judgment of 12 June 2014, Ascendi Beiras Litoral e Alta, Auto Estradas das Beiras Litoral e Alta, C-377/13, EU:C:2014:1754), paragraphs 25 and 26).</t>
  </si>
  <si>
    <t>For academic comment:   B. Hess, ‘The Fate of Investment Dispute Resolution after the Achmea Decision of the European Court of Justice’,  (2018) 3 Max Planck Institute Luxembourg for Procedural Law Research Paper Series; S. Wuschka, ‘Investment Protection and the EU after Achmea’ (2018) 21(1) Zeitschrift für Europarechtliche Studien; A. Bilanová and J. Kudrna, 'Achmea: The End of Investment Arbitration as we Know It?' (2018) European Investment Law and Arbitration Review, 261; D. Segoin, ‘Les accords de protection des investissements conclus entre États membres saisis par le droit de l’Union –Achmea, C-284/16' (2019) 1 Revue du droit de l’Union européenne, 225; K. Georgaki and TN. Papanastasiou, 'The Impact of Achmea on Investor-State Arbitration under Intra-EU BITs: A Treaty Law Perspective' (2019) 39 Polish Yearbook of International Law, 209; C. Contartese and M. Andenas, ‘Court of Justice: EU Autonomy and Investor-State Dispute Settlement under Inter Se Agreements between EU Member States’ (2019) 56 CMLR 157; A. Janssen and C. J. Wahnschaffe, ‘For Whom the Bell Tolls: Any Hope Left for Investment Arbitration After Achmea?’, in L. Chen and A. Janssen (eds.), Dispute Resolution in China, Europe and World (Springer, 2020), 263; E. Triantafilou and D. Pusztai, ’Achmea, Investment Treaty Arbitration, Public International Law and EU Law: The Way Forward’ in C. Baltag and A. Stanič (eds.), The Future of Investment Treaty Arbitration in the EU – Intra-EU BITs, the Energy Charter Treaty, and the Multilateral Investment Court (Kluwer Law International 2020); J. Scheu and P. Nikolov, ‘The Setting Aside and Enforcement of intra-EU Investment Arbitration Awards after Achmea’ (2020) 36 Arbitration International, 253; J. Scheu and P. Nikolov, ‘The Incompatibility of Intra-EU Investment Treaty Arbitration With European Union Law – Assessing the Scope of the ECJ’s Achmea Judgment’, in A. von Arnauld, K. von der Decken and N. Matz-Lück (eds.), German Yearbook of International Law, vol. 62 (Duncker &amp; Humblot, 2021), 475; J.R. Mata Dona and N. Lavranos (eds.), International Arbitration and EU Law (Edward Elgar, 2021); D. Vladimirovich Kochenov and N. Lavranos, ‘Achmea versus the Rule of Law: CJEU’s Dogmatic Dismissal of Investors’ Rights in Backsliding Member States of the European Union’ (2021) 22 Hague Journal on the Rule of Law; TM Rusche, ‘How to Enforce the Achmea Judgment—Tools for EU Member States Before, During and After Investment Arbitration Proceedings Brought by an Investor of Another EU Member State’ (2021) 6 Eur Invest L Arb Rev Online 310; K. Georgaki, 'Conflict resolution between EU law and bilateral investment treaties of the EU Member States in the aftermath of Achmea' (2023) Yearbook of European Law;</t>
  </si>
  <si>
    <t>Margarete Block v. Finanzamt Kaufbeuren</t>
  </si>
  <si>
    <t>C-67/08 Block ECLI:EU:C:2009:92</t>
  </si>
  <si>
    <t>https://eur-lex.europa.eu/legal-content/EN/TXT/PDF/?uri=CELEX:62008CJ0067&amp;from=de</t>
  </si>
  <si>
    <t>Para. 21 A situation in which a person resident in Germany at the date of death leaves to another person also resident in that Member State capital claims against a financial institution in Spain on which inheritance tax is levied both in Germany and in Spain is certainly not a situation purely internal to a Member State.</t>
  </si>
  <si>
    <t xml:space="preserve">Pepic </t>
  </si>
  <si>
    <t>C-476/10 Pepic, ECLI:EU:C:2011:422</t>
  </si>
  <si>
    <t>https://eur-lex.europa.eu/legal-content/EN/TXT/PDF/?uri=CELEX:62010CO0476&amp;from=en</t>
  </si>
  <si>
    <t xml:space="preserve">Établissements Rimbaud SA </t>
  </si>
  <si>
    <t>C-72/09 Établissements Rimbaud, ECLI:EU:C:2010:645</t>
  </si>
  <si>
    <t>https://eur-lex.europa.eu/legal-content/EN/TXT/PDF/?uri=CELEX:62009CJ0072&amp;from=en</t>
  </si>
  <si>
    <t xml:space="preserve">Para. 20 One of the principal aims of the EEA Agreement is to provide for the fullest possible realisation of the free movement of goods, persons, services and capital within the whole EEA, so that the internal market established within the European Union is ex- tended to the EFTA States. From that angle, several provisions of the EEA Agreement are intended to ensure as uniform an interpretation as possible thereof throughout the EEA (see Opinion 1/92 [1992] ECR I-2821). It is for the Court, in that context, to ensure that the rules of the EEA Agreement which are identical in substance to those of the TFEU are interpreted uniformly within the Member States (Ospelt and Schlössle Weissenberg, paragraph 29).
Para. 21 It is apparent from Article 40 of the EEA Agreement that the rules laid down therein prohibiting restrictions on the movement of capital and discrimination are identical, so far as concerns relations between the States party to the EEA Agreement, irrespec- tive of whether they are members of the European Union or members of EFTA, to the rules under EU law regarding relations between the Member States (Ospelt and Schlössle Weissenberg, paragraph 28).
Para. 22 It follows that, although restrictions on the free movement of capital between nation- als of States party to the EEA Agreement must be assessed in the light of Article 40 of that Agreement and Annex XII thereto, those provisions have the same legal scope as Article 63 TFEU (see Case C-521/07 Commission v Netherlands [2009] ECR I-4873, paragraph 33).
Para. 33 Concerning the justification based on the fight against tax evasion and the need to safeguard the effectiveness of fiscal supervision, it should be noted that a restric- tion on the free movement of capital is permissible on that ground only if it is ap- propriate to ensuring the attainment of the objective thus pursued and does not go beyond what is necessary to attain that objective (Case C-446/03 Marks &amp; Spencer [2005] ECR I-10837, paragraph 35; Case C-196/04 Cadbury Schweppes and Cadbury Schweppes Overseas [2006] ECR I-7995, paragraph 47; Case C-524/04 Test Claim- ants in the Thin Cap Group Litigation [2007] ECR I-2107, paragraph 64; and Case C-101/05 A [2007] ECR I-11531, paragraph 55).
Para. 34 Thus, a justification based on the fight against tax evasion is permissible only if it targets purely artificial contrivances, the aim of which is to circumvent tax law, and in consequence any general presumption of evasion is excluded. Accordingly, a general presumption of tax avoidance or evasion is insufficient to justify a tax measure which adversely affects the objectives of the Treaty (see, to that effect, Case C-478/98 Com- mission v Belgium [2000] ECR I-7587, paragraph 45, and Cadbury Schweppes and Cadbury Schweppes Overseas, paragraph 50 and the case-law cited).
Para. 35 A Member State may, therefore, apply measures which enable the amount owed by taxpayers to be ascertained clearly and precisely (see Case C-39/04 Laboratoires Fournier [2005] ECR I-2057, paragraph 24).
</t>
  </si>
  <si>
    <t xml:space="preserve">Ospelt </t>
  </si>
  <si>
    <t>C-452/01 Ospelt, ECLI:EU:C:2003:493</t>
  </si>
  <si>
    <t>https://eur-lex.europa.eu/legal-content/EN/TXT/PDF/?uri=CELEX:62001CJ0452&amp;from=DE</t>
  </si>
  <si>
    <t xml:space="preserve">Para. 29 Furthermore, one of the principal aims of the EEA Agreement is to provide for the fullest possible realisation of the free movement of goods, persons, services and capital within the whole European Economic Area, so that the internal market established within the European Union is extended to the EFTA States. From thai- angle, several provisions of the abovementioned Agreement are intended to ensure as uniform an interpretation as possible thereof throughout the EEA (see Opinion 1/92 [1992] ECR I-2821). It is for the Court, in that context, to ensure that the rules of the EEA Agreement which are identical in substance to those of the Treaty are interpreted uniformly within the Member States.
Para. 41 Thirdly, so far as concerns the condition as to proportionality, it must be borne in mind that a system of prior authorisation may, in certain circumstances, be necessary and proportionate to the aims pursued, if the same objectives cannot be attained by less restrictive measures, in particular by a system of declarations (see, to that effect, Joined Cases C-163/94, C-165/94 and C-250/94 Sanz de Lera and Others [1995] ECR I-4821, paragraphs 23 to 28; Konie, cited above, paragraph 44; and Case C-483/99 Commission v France [2002] ECR I-4781, paragraph 46).
</t>
  </si>
  <si>
    <t>Fidium Finanz AG v Bundesanstalt für Finanzdienstleistungsaufsicht</t>
  </si>
  <si>
    <t>C-452/04 Fidium-Finanz, ECLI:EU:C:2006:631</t>
  </si>
  <si>
    <t>https://eur-lex.europa.eu/legal-content/EN/TXT/PDF/?uri=CELEX:62004CJ0452&amp;from=DE</t>
  </si>
  <si>
    <t>Jundt v Finanzamt Offenburg</t>
  </si>
  <si>
    <t>C-281/06 Jundt, ECLI:EU:C:2007:816</t>
  </si>
  <si>
    <t>https://eur-lex.europa.eu/legal-content/EN/TXT/PDF/?uri=CELEX:62006CJ0281&amp;from=DE</t>
  </si>
  <si>
    <t xml:space="preserve">Eqiom </t>
  </si>
  <si>
    <t>C-6/16 Eqiom, ECLI:EU:C:2017:641</t>
  </si>
  <si>
    <t>https://eur-lex.europa.eu/legal-content/EN/TXT/PDF/?uri=CELEX:62016CJ0006&amp;from=en</t>
  </si>
  <si>
    <t>Para. 48 The Court has already ruled that it does not follow from any provision of European Union law that the origin of the shareholders, be they natural or legal persons, of companies resident in the European Union affects that right, since the status of being a European Union company is based, under Article 54 TFEU, on the location of the corporate seat and the legal order where the company is incorporated, not on the nationality of its shareholders (judgment of 1 April 2014, Felixstowe Dock and Railway Company and Others, C-80/12, EU:C:2014:200, paragraph 40).
Para. 49 In the main proceedings, it is not disputed that the parent company is a company established in the Union. Consequently, that company may rely on freedom of establishment.</t>
  </si>
  <si>
    <t>Council</t>
  </si>
  <si>
    <t>Directive For the implementation of Art. 67 of the Treaty</t>
  </si>
  <si>
    <t>Directive</t>
  </si>
  <si>
    <t>Directive 88/361/EEC</t>
  </si>
  <si>
    <t>https://eur-lex.europa.eu/legal-content/EN/TXT/PDF/?uri=CELEX:31988L0361&amp;from=DE</t>
  </si>
  <si>
    <t>Pfeiffer</t>
  </si>
  <si>
    <t>C-255/97 Pfeiffer, ECLI:EU:C:1999:240</t>
  </si>
  <si>
    <t>https://eur-lex.europa.eu/legal-content/EN/TXT/PDF/?uri=CELEX:61997CJ0255&amp;from=DE</t>
  </si>
  <si>
    <t>Parliament and Council</t>
  </si>
  <si>
    <t>Caixa Bank</t>
  </si>
  <si>
    <t>https://eur-lex.europa.eu/legal-content/EN/TXT/?uri=CELEX%3A62002CJ0442</t>
  </si>
  <si>
    <t>Parking Brixen</t>
  </si>
  <si>
    <t>C-458/03 Parking Brixen, ECLI:EU:C:2005:605</t>
  </si>
  <si>
    <t>https://eur-lex.europa.eu/legal-content/EN/TXT/PDF/?uri=CELEX:62003CJ0458&amp;from=DE</t>
  </si>
  <si>
    <t xml:space="preserve">Centro Europe </t>
  </si>
  <si>
    <t>C-380/05, Centro Europa 7, ECLI:EU:C:2008:59</t>
  </si>
  <si>
    <t>https://eur-lex.europa.eu/legal-content/EN/TXT/PDF/?uri=CELEX:62005CJ0380&amp;from=EN</t>
  </si>
  <si>
    <t>Para. 120 It follows from the answer to the second, fourth and fifth questions that Article 49 EC and, from the date on which they became applicable, Article 9(1) of the Frame‐ work Directive, Article 5(1), the second subparagraph of Article 5(2) and Article 7(3) of the Authorisation Directive and Article 4 of the Competition Directive must be interpreted as precluding, in television broadcasting matters, national legislation the application of which makes it impossible for an operator holding rights to broadcast in the absence of broadcasting radio frequencies granted on the basis of objective, transparent, non‐discriminatory and proportionate criteria.</t>
  </si>
  <si>
    <t>Promoimpresa srl</t>
  </si>
  <si>
    <t>Joined Cases C-458/14 and C-67/15 Promoimpresa, ECLI:EU:C:2016:558</t>
  </si>
  <si>
    <t>https://eur-lex.europa.eu/legal-content/EN/TXT/PDF/?uri=CELEX:62014CJ0458&amp;from=en</t>
  </si>
  <si>
    <t>Para. 64 In that regard, it has been held that public authorities are bound, when they envisage granting a concession which is outside the scope of the directives on the various categories of public contracts, to comply with the fundamental rules of the TFEU, in general, and the principle of non-discrimination, in particular, (see, to that effect, judgment of 17 July 2008 in ASM Brescia, C-347/06, EU:C:2008:416, paragraphs 57 and 58 and the case-law cited).
Para. 65 More particularly, since such a concession is of certain cross-border interest, its award, without any transparency, to an undertaking located in the Member State to which the contracting authority belongs, amounts to a difference in treatment to the detriment of undertakings which might be interested in that concession and which are located in other Member States. Such a difference in treatment is, in principle, prohibited by Article 49 TFEU (see, by analogy, judgments of 17 July 2008 in ASM Brescia, C-347/06, EU:C:2008:416, paragraphs 59 and 60, and 14 November 2013 in Belgacom, C-221/12, EU:C:2013:736, paragraph 37).</t>
  </si>
  <si>
    <t>SEGRO and Horváth</t>
  </si>
  <si>
    <t xml:space="preserve">Judgment (CJEU) </t>
  </si>
  <si>
    <t>https://eur-lex.europa.eu/legal-content/EN/TXT/PDF/?uri=CELEX:62016CJ0052&amp;from=de</t>
  </si>
  <si>
    <t>1) 65 Furthermore, as is clear from settled case-law, the measures prohibited by Article 63(1) TFEU, as restrictions on the movement of capital, include those which are likely to discourage non-residents from making investments in a Member State (judgments of 25 January 2007, Festersen, C-370/05, EU:C:2007:59, paragraph 24 and the case-law cited, and of 1 October 2009, Woningstichting Sint Servatius, C-567/07, EU:C:2009:593, paragraph 21)
2) 96 As a derogation from the fundamental principle of the free movement of capital, Article 65(1)(b) TFEU must be interpreted strictly (see, to that effect, judgment of 14 September 2006, Centro di Musicologia Walter Stauffer, C-386/04, EU:C:2006:568, paragraph 31).
3) As is apparent from the Court’s case-law, measures such as those at issue in the main proceedings, which restrict the free movement of capital while giving rise in all likelihood to indirect discrimination, are permissible only if they are justified, on the basis of objective considerations independent of the origin of the capital concerned, by overriding reasons in the public interest and if they observe the principle of proportionality, a condition which requires them to be appropriate for ensuring the attainment of the objective legitimately pursued and not to go beyond what is necessary in order for it to be attained (see, to that effect, judgments of 25 October 2007, Geurts and Vogten, C-464/05, EU:C:2007:631, paragraph 24, and of 5 February 2014, Hervis Sport- és Divatkereskedelmi, C-385/12, EU:C:2014:47, paragraphs 41 and 42).
4) 85 In that context, it should also be pointed out that the reasons which may be invoked by a Member State by way of justification must be accompanied by appropriate evidence or by an analysis of the appropriateness and proportionality of the restrictive measure adopted by that State, and by specific details substantiating its arguments (see, by analogy, judgment of 23 December 2015, Scotch Whisky Association and Others, C-333/14, EU:C:2015:845, paragraph 54 and the case-law cited). Thus, if a Member State wishes to rely on an objective that is capable of justifying an obstacle to the free movement of capital arising from a national restrictive measure, it is under a duty to supply the court called upon to rule on that question with all the evidence capable of enabling that court to be satisfied that that measure does indeed fulfil the requirements arising from the principle of proportionality (see, by analogy, judgment of 8 September 2010, Stoß and Others, C-316/07, C-358/07 to C-360/07, C-409/07 and C-410/07, EU:C:2010:504, paragraph 71).</t>
  </si>
  <si>
    <t>Centros</t>
  </si>
  <si>
    <t>C-212/97 Centros, ECLI:EU:C:1999:126</t>
  </si>
  <si>
    <t>https://eur-lex.europa.eu/legal-content/EN/TXT/PDF/?uri=CELEX:61997CJ0212&amp;from=DE</t>
  </si>
  <si>
    <t>Inspire Act Ltd</t>
  </si>
  <si>
    <t>C-167/01 Inspire Art, ECLI:EU:C:2003:512</t>
  </si>
  <si>
    <t>https://eur-lex.europa.eu/legal-content/EN/TXT/PDF/?uri=CELEX:62001CJ0167&amp;from=DE</t>
  </si>
  <si>
    <t>Überseering BV</t>
  </si>
  <si>
    <t>C-208/00 Überseering, ECLI:EU:C:2002:632</t>
  </si>
  <si>
    <t>https://eur-lex.europa.eu/legal-content/EN/TXT/PDF/?uri=CELEX:62000CJ0208&amp;from=DE</t>
  </si>
  <si>
    <t xml:space="preserve">Cartesio </t>
  </si>
  <si>
    <t>C-210/06 Cartesio, ECLI:EU:C:2008:723</t>
  </si>
  <si>
    <t>https://eur-lex.europa.eu/legal-content/EN/TXT/PDF/?uri=CELEX:62006CJ0210&amp;from=en</t>
  </si>
  <si>
    <t xml:space="preserve">Polbud </t>
  </si>
  <si>
    <t>https://eur-lex.europa.eu/legal-content/EN/TXT/PDF/?uri=CELEX:62016CJ0106&amp;from=de</t>
  </si>
  <si>
    <t>Gebhard</t>
  </si>
  <si>
    <t>C-55/94 Gebhard, ECLI:EU:C:1995:411</t>
  </si>
  <si>
    <t>https://eur-lex.europa.eu/legal-content/EN/TXT/PDF/?uri=CELEX:61994CJ0055&amp;from=de</t>
  </si>
  <si>
    <t>C-76/90 Säger, ECLI:EU:C:1991:331</t>
  </si>
  <si>
    <t>https://eur-lex.europa.eu/resource.html?uri=cellar:248022d7-e6fb-4898-a632-ac50ad8e06ba.0002.03/DOC_2&amp;format=PDF</t>
  </si>
  <si>
    <t xml:space="preserve">Para. 13 In particular, a Member State may not make the provision of services in its territory subject to compliance with all the conditions required for establishment and thereby deprive of all practical effectiveness the provisions of the Treaty whose object is, precisely, to guarantee the freedom to provide services. Such a restriction is all the less permissible where, as in the main proceedings, and unlike the situation governed by the third paragraph of Article 60 of the Treaty, the service is supplied without its being necessary for the person providing it to visit the territory of the Member State where it is provided.
</t>
  </si>
  <si>
    <t xml:space="preserve">The Goods Package: Reinforcing trust in the single market </t>
  </si>
  <si>
    <t>COM(2017) 787 final</t>
  </si>
  <si>
    <t>https://eur-lex.europa.eu/legal-content/EN/TXT/PDF/?uri=CELEX:52017DC0787&amp;from=DE</t>
  </si>
  <si>
    <t xml:space="preserve">AGET Iraklis </t>
  </si>
  <si>
    <t>https://eur-lex.europa.eu/legal-content/EN/TXT/PDF/?uri=CELEX:62015CJ0201&amp;from=en</t>
  </si>
  <si>
    <t xml:space="preserve">Rush Portugesa </t>
  </si>
  <si>
    <t>C-113/89 Rush Portuguesa, ECLI:EU:C:1990:142</t>
  </si>
  <si>
    <t>https://eur-lex.europa.eu/resource.html?uri=cellar:9b1e3b7f-b1f9-4131-a70b-f6c7c94b7c7d.0002.03/DOC_2&amp;format=PDF</t>
  </si>
  <si>
    <t>Manninen</t>
  </si>
  <si>
    <t>C-319/02 Manninen, ECLI:EU:C:2004:484</t>
  </si>
  <si>
    <t>https://eur-lex.europa.eu/legal-content/EN/TXT/PDF/?uri=CELEX:62002CJ0319&amp;from=de</t>
  </si>
  <si>
    <t>Para. 19 The first point to be made is that, although direct taxation falls within their competence, the Member States must none the less exercise that competence consistently with Community law (Case C-80/94 Wielockx [1995] ECR I-2493, paragraph 16; Case C-264/96 ICI [1998] ECR I-4695, paragraph 19; and Case C-311/97 Royal Bank of Scotland [1999] ECR I-2651, paragraph 19).</t>
  </si>
  <si>
    <t>Veronica</t>
  </si>
  <si>
    <t xml:space="preserve">C-148/91 Veronica, ECLI:EU:C:1993:45 </t>
  </si>
  <si>
    <t>https://eur-lex.europa.eu/resource.html?uri=cellar:3bf11fff-adec-4490-b6a9-0707b1b32619.0002.03/DOC_1&amp;format=PDF</t>
  </si>
  <si>
    <t xml:space="preserve">Commisson v Poland </t>
  </si>
  <si>
    <t xml:space="preserve">C-271/09 Commission v Poland, ECLI:EU:C:2011:855 </t>
  </si>
  <si>
    <t>https://eur-lex.europa.eu/legal-content/EN/TXT/PDF/?uri=CELEX:62009CJ0271&amp;from=en</t>
  </si>
  <si>
    <t>Brugnoni</t>
  </si>
  <si>
    <t xml:space="preserve">C-157/85 Brugnoni, ECLI:EU:C:1986:258 </t>
  </si>
  <si>
    <t>https://eur-lex.europa.eu/legal-content/EN/TXT/PDF/?uri=CELEX:61985CJ0157&amp;from=EN</t>
  </si>
  <si>
    <t>Para. 21 It should be observed first of all that the dispute concerns a transaction falling within List B annexed to the First Directive, which lists the capital movements which are fully liberalized. The extent of that liberalization is explained in Article 67 of the Treaty, according to which the free movement of capital is to entail the abolition of restrictions on the movement of capital belonging to persons resident in Member States and any discrimination based on the nationality or place of residence of the parties or on the place where such capital is invested.</t>
  </si>
  <si>
    <t xml:space="preserve">Communication of the Commission on Certain Legal Aspects Concerning Intra-EU Investment </t>
  </si>
  <si>
    <t>Communication</t>
  </si>
  <si>
    <t>97/C 220/06</t>
  </si>
  <si>
    <t>https://eur-lex.europa.eu/legal-content/EN/TXT/PDF/?uri=CELEX:31997Y0719(03)&amp;from=EN</t>
  </si>
  <si>
    <t>Commission Interpretative Communication on the Acquisition of Farmland and European Union Law</t>
  </si>
  <si>
    <t>2017/C 350/05</t>
  </si>
  <si>
    <t>https://eur-lex.europa.eu/legal-content/EN/TXT/PDF/?uri=OJ:C:2017:350:FULL&amp;from=EN</t>
  </si>
  <si>
    <t xml:space="preserve">CHEZ Bulgaria </t>
  </si>
  <si>
    <t>C-83/14 CHEZ Bulgaria, ECLI:EU:C:2015:480</t>
  </si>
  <si>
    <t>https://eur-lex.europa.eu/legal-content/EN/TXT/PDF/?uri=CELEX:62014CJ0083&amp;from=de</t>
  </si>
  <si>
    <t>Para. 94 In addition to the fact that it corresponds to the most natural meaning of the term used, that sense is required in the light of the Court’s settled case-law relating to the concept of indirect discrimination, according to which, unlike direct discrimination, indirect discrimination may stem from a measure which, albeit formulated in neutral terms, that is to say, by reference to other criteria not related to the protected characteristic, leads, however, to the result that particularly persons possessing that characteristic are put at a disadvantage (see to this effect, in particular, judgment in Z., C-363/12, EU:C:2014:159, paragraph 53 and the case-law cited).</t>
  </si>
  <si>
    <t xml:space="preserve">Commission v Italy </t>
  </si>
  <si>
    <t>C-388/01 Commission v Italy, ECLI:EU:C:2003:30</t>
  </si>
  <si>
    <t>https://eur-lex.europa.eu/legal-content/EN/TXT/PDF/?uri=CELEX:62001CJ0388&amp;from=EN</t>
  </si>
  <si>
    <t xml:space="preserve">Essent Belgium </t>
  </si>
  <si>
    <t>C-492/14 Essent Belgium, ECLI:EU:C:2016:732</t>
  </si>
  <si>
    <t>https://eur-lex.europa.eu/legal-content/EN/TXT/PDF/?uri=CELEX:62014CJ0492&amp;from=de</t>
  </si>
  <si>
    <t>Italy v Commission ("Malpensa")</t>
  </si>
  <si>
    <t>https://curia.europa.eu/juris/liste.jsf?language=en&amp;num=C-361/98</t>
  </si>
  <si>
    <t xml:space="preserve">De Clerq </t>
  </si>
  <si>
    <t>C-315/13 De Clercq, ECLI:EU:C:2014:2408</t>
  </si>
  <si>
    <t>https://eur-lex.europa.eu/legal-content/EN/TXT/PDF/?uri=CELEX:62013CJ0315&amp;from=de</t>
  </si>
  <si>
    <t xml:space="preserve">Alpine Investments </t>
  </si>
  <si>
    <t>C-384/93 Alpine Investments, ECLI:EU:C:1995:126, paras. 29 to 31</t>
  </si>
  <si>
    <t>https://eur-lex.europa.eu/legal-content/EN/TXT/PDF/?uri=CELEX:61993CJ0384&amp;from=DE</t>
  </si>
  <si>
    <t>Hedley Lomas</t>
  </si>
  <si>
    <t>C-5/94 Hedley Lomas, ECLI:EU:C:1996:205</t>
  </si>
  <si>
    <t>https://eur-lex.europa.eu/legal-content/EN/TXT/PDF/?uri=CELEX:61994CJ0005&amp;from=DE</t>
  </si>
  <si>
    <t xml:space="preserve">Commission v Luxembourg </t>
  </si>
  <si>
    <t>C-266/03 Commission v Luxembourg, ECLI:EU:C:2005:341</t>
  </si>
  <si>
    <t>https://eur-lex.europa.eu/legal-content/EN/TXT/PDF/?uri=CELEX:62003CJ0266&amp;from=DE</t>
  </si>
  <si>
    <t>Para. 35 It must be recalled, first, that under the system laid down by Article 226 EC, the Commission has a discretion to bring an action for failure to fulfil obligations and it is not for the Court to assess whether it was appropriate to exercise that discretion (Case C-152/98 Commission v Netherlands [2001] ECR 1-3463, paragraph 20) and that, second, a Member State cannot, in any event, plead the principle of reciprocity and rely on a possible infringement of the Treaty by another Member State in order to justify its own default (Case 325/82 Commission v Germany [1984] ECR I-777, paragraph 11, and Case C-131/01 Commission v Italy [2003] ECR 1-1659, paragraph 46).</t>
  </si>
  <si>
    <t>Santex</t>
  </si>
  <si>
    <t xml:space="preserve">Commission v Belgium </t>
  </si>
  <si>
    <t>C-577/10 Commission v Belgium ("Limosa"), ECLI:EU:C:2012:814</t>
  </si>
  <si>
    <t>https://eur-lex.europa.eu/legal-content/EN/TXT/PDF/?uri=CELEX:62010CJ0577&amp;from=en</t>
  </si>
  <si>
    <t xml:space="preserve">Rina Services </t>
  </si>
  <si>
    <t>C-593/13 Rina Services, ECLI:EU:C:2015:399</t>
  </si>
  <si>
    <t>https://eur-lex.europa.eu/legal-content/EN/TXT/PDF/?uri=CELEX:62013CJ0593&amp;from=de</t>
  </si>
  <si>
    <t xml:space="preserve">Commission v Hungary </t>
  </si>
  <si>
    <t>https://eur-lex.europa.eu/legal-content/EN/TXT/PDF/?uri=CELEX:62014CJ0179&amp;from=EN</t>
  </si>
  <si>
    <t>Para. 47 Accordingly, even though Article 52(1) TFEU allows the Member States to justify, on any of the grounds listed in that provision, national measures constituting a restriction on the freedom of establishment, that does not prevent the EU legislature, when adopting secondary legislation, such as Directive 2006/213, giving effect to a fundamental freedom enshrined in the Treaty, from restricting certain derogations, especially when, as in the present case, the relevant provision of secondary law merely reiterates settled case-law of the Court to the effect that a requirement such as that at issue is incompatible with the fundamental freedoms on which economic operators can rely (see, to that effect, judgment in Rina Services and Others, C-593/13, EU:C:2015:399, paragraph 40).</t>
  </si>
  <si>
    <t xml:space="preserve">Commission v Spain </t>
  </si>
  <si>
    <t xml:space="preserve">C-400/08 Commission v Spain, ECLI:EU:C:2011:172 </t>
  </si>
  <si>
    <t>https://eur-lex.europa.eu/legal-content/EN/TXT/PDF/?uri=CELEX:62008CJ0400&amp;from=en</t>
  </si>
  <si>
    <t>Bachmann</t>
  </si>
  <si>
    <t>C-204/90 Bachmann, ECLI:EU:C:1992:35</t>
  </si>
  <si>
    <t>https://eur-lex.europa.eu/resource.html?uri=cellar:ddeb3934-6db5-4f2c-a8d1-93948160ba16.0002.03/DOC_1&amp;format=PDF</t>
  </si>
  <si>
    <t>Festersen</t>
  </si>
  <si>
    <t>C-370/05 Festersen, ECLI:EU:C:2007:59</t>
  </si>
  <si>
    <t>https://eur-lex.europa.eu/legal-content/EN/TXT/PDF/?uri=CELEX:62005CJ0370&amp;from=DE</t>
  </si>
  <si>
    <t>Ewald Burtscher v Josef Stauderer</t>
  </si>
  <si>
    <t xml:space="preserve">C-213/04 Ewald Burtscher v Josef Stauderer, ECLI:EU:C:2005:731 </t>
  </si>
  <si>
    <t>https://eur-lex.europa.eu/legal-content/EN/TXT/PDF/?uri=CELEX:62004CJ0213&amp;from=DE</t>
  </si>
  <si>
    <t xml:space="preserve">X-Steuerberatungsgesellschaft </t>
  </si>
  <si>
    <t>C-342/14 X-Steuerberatungsgesellschaft, ECLI:EU:C:2015:827</t>
  </si>
  <si>
    <t>https://eur-lex.europa.eu/legal-content/EN/TXT/PDF/?uri=CELEX:62014CJ0342&amp;from=DE</t>
  </si>
  <si>
    <t>Laval</t>
  </si>
  <si>
    <t>https://eur-lex.europa.eu/legal-content/EN/TXT/PDF/?uri=CELEX:62005CJ0341&amp;from=DE</t>
  </si>
  <si>
    <t>Para. 103 In that regard, it must be pointed out that the right to take collective action for the protection of the workers of the host State against possible social dumping may constitute an overriding reason of public interest within the meaning of the case-law of the Court which, in principle, justifies a restriction of one of the fundamental freedoms guaranteed by the Treaty (see, to that effect, Joined Cases C-369/96 and C-376/96 Arblade and Others [1999] ECR I-8453, paragraph 36; Case C-165/98 Mazzoleni and ISA [2001] ECR I-2189, paragraph 27; Joined Cases C-49/98, C-50/98, C-52/98 to C-54/98 and C-68/98 to C-71/98 Finalarte and Others [2001] ECR I-7831, paragraph 33, and Case C-438/05 International Transport Workers' Federation and Finnish Seamen's Union [2007] ECR I-10779, paragraph 77).</t>
  </si>
  <si>
    <t xml:space="preserve">C-367/98 Commission v Portugal, ECLI:EU:C:2002:326 </t>
  </si>
  <si>
    <t>https://eur-lex.europa.eu/legal-content/EN/TXT/PDF/?uri=CELEX:61998CJ0367&amp;from=EN</t>
  </si>
  <si>
    <t>https://eur-lex.europa.eu/legal-content/EN/TXT/PDF/?uri=CELEX:62004CJ0174&amp;from=en</t>
  </si>
  <si>
    <t xml:space="preserve">C-17/03 VEMW, ECLI:EU:C:2005:362
</t>
  </si>
  <si>
    <t>https://eur-lex.europa.eu/legal-content/EN/TXT/PDF/?uri=CELEX:62003CJ0017&amp;from=de</t>
  </si>
  <si>
    <t>Gambelli</t>
  </si>
  <si>
    <t>C-243/01 Gambelli, ECLI:EU:C:2003:597</t>
  </si>
  <si>
    <t>https://eur-lex.europa.eu/legal-content/EN/TXT/PDF/?uri=CELEX:62001CJ0243&amp;from=DE</t>
  </si>
  <si>
    <t xml:space="preserve">Hartlauer </t>
  </si>
  <si>
    <t>https://eur-lex.europa.eu/legal-content/EN/TXT/PDF/?uri=CELEX:62007CJ0169&amp;from=de</t>
  </si>
  <si>
    <t>1) Para. 55 First, it must be recalled that national legislation is appropriate for ensuring attainment of the objective pursued only if it genuinely reflects a concern to attain it in a consistent and systematic manner (see, to that effect, Joined Cases C-338/04, C-359/04 and C-360/04 Placanica and Others [2007] ECR I-1891, paragraphs 53 and 58, and Case C-500/06 Corporación Dermoestética [2008] ECR I-5785, paragraphs 39 and 40).
2) Para. 64 Second, it follows from settled case-law that a prior administrative authorisation scheme cannot render legitimate discretionary conduct on the part of the national authorities which is liable to negate the effectiveness of provisions of Community law, in particular those relating to a fundamental freedom such as that at issue in the main proceedings. Therefore, if a prior administrative authorisation scheme is to be justified even though it derogates from a fundamental freedom, it must be based on objective, non-discriminatory criteria known in advance, in such a way as adequately to circumscribe the exercise of the national authorities’ discretion (see, to that effect, inter alia, Case C-205/99 Analir and Others [2001] ECR I-1271, paragraphs 37 and 38, and Müller-Fauré and van Riet, paragraphs 84 and 85).</t>
  </si>
  <si>
    <t xml:space="preserve"> Scotch Whisky</t>
  </si>
  <si>
    <t>C-333/14 Scotch Whisky, ECLI:EU:C:2015:845</t>
  </si>
  <si>
    <t>https://eur-lex.europa.eu/legal-content/EN/TXT/PDF/?uri=CELEX:62014CJ0333&amp;from=de</t>
  </si>
  <si>
    <t xml:space="preserve">SIAT </t>
  </si>
  <si>
    <t>C-318/10 SIAT, ECLI:EU:C:2012:415</t>
  </si>
  <si>
    <t>https://eur-lex.europa.eu/legal-content/EN/TXT/PDF/?uri=CELEX:62010CJ0318&amp;from=en</t>
  </si>
  <si>
    <t xml:space="preserve">ASM Brescia SpA </t>
  </si>
  <si>
    <t>C-347/06 ASM Brescia, ECLI:EU:C:2008:416</t>
  </si>
  <si>
    <t>https://eur-lex.europa.eu/legal-content/EN/TXT/PDF/?uri=CELEX:62006CJ0347&amp;from=en</t>
  </si>
  <si>
    <t>Test Claimants in the Franked Investment Income Group Litigation</t>
  </si>
  <si>
    <t>https://eur-lex.europa.eu/legal-content/EN/TXT/PDF/?uri=CELEX:62012CJ0362&amp;from=en</t>
  </si>
  <si>
    <t>Para. 44 It should be recalled that, according to settled case-law, the principle of legal certainty, the corollary of which is the principle of the protection of legitimate expectations, requires that rules involving negative consequences for individuals should be clear and precise and that their application should be predictable for those subject to them (see, inter alia, Case C-17/03 VEMW and Others [2005] ECR I-4983, paragraph 80). As has been observed in paragraph 33 of this judgment, limitation periods must be fixed in advance if they are to serve their purpose of ensuring legal certainty.</t>
  </si>
  <si>
    <t xml:space="preserve">Sudholz </t>
  </si>
  <si>
    <t>C-17/01 Sudholz, ECLI:EU:C:2004:242</t>
  </si>
  <si>
    <t>https://eur-lex.europa.eu/legal-content/EN/TXT/PDF/?uri=CELEX:62001CJ0017&amp;from=en</t>
  </si>
  <si>
    <t xml:space="preserve">Association Église de Scientologie de Paris </t>
  </si>
  <si>
    <t>C-54/99 Association Église de Scientologie de Paris, ECLI:EU:C:2000:124</t>
  </si>
  <si>
    <t>https://eur-lex.europa.eu/legal-content/EN/TXT/PDF/?uri=CELEX:61999CJ0054&amp;from=de</t>
  </si>
  <si>
    <t xml:space="preserve">Commission v France ("Elf Aquitaine") </t>
  </si>
  <si>
    <t>C-483/99 Commission v France ("Elf Aquitaine"), ECLI:EU:C:2002:327</t>
  </si>
  <si>
    <t>https://eur-lex.europa.eu/legal-content/EN/TXT/PDF/?uri=CELEX:61999CJ0483&amp;from=de</t>
  </si>
  <si>
    <t xml:space="preserve">Commission v Germany </t>
  </si>
  <si>
    <t>C-5/89 Commission v Germany, ECLI:EU:C:1990:320</t>
  </si>
  <si>
    <t>https://eur-lex.europa.eu/resource.html?uri=cellar:308beb2f-d6e1-4df4-be69-80425c85de94.0002.06/DOC_1&amp;format=PDF</t>
  </si>
  <si>
    <t>Spain v Council</t>
  </si>
  <si>
    <t>C-310/04 Spain v Council, ECLI:EU:C:2006:521</t>
  </si>
  <si>
    <t>https://eur-lex.europa.eu/legal-content/EN/TXT/PDF/?uri=CELEX:62004CJ0310&amp;from=en</t>
  </si>
  <si>
    <t xml:space="preserve">Rheinland-Pfalz v Alcan </t>
  </si>
  <si>
    <t>C-24/95 Land Rheinland-Pfalz v Alcan Deutschland, ECLI:EU: 1997:163</t>
  </si>
  <si>
    <t>https://eur-lex.europa.eu/legal-content/EN/TXT/PDF/?uri=CELEX:61995CJ0024&amp;from=DE</t>
  </si>
  <si>
    <t>Para. 25 In that connection, although the Community legal order cannot preclude national legislation which provides that the principles of the protection of legitimate expec­ tations and legal certainty are to be observed with regard to recovery, it must be noted that, in view of the mandatory nature of the supervision of State aid by the Commission under Article 93 of the Treaty, undertakings to which aid has been granted may not, in principle, entertain a legitimate expectation that the aid is law­ ful unless it has been granted in compliance with the procedure laid down in that article. A diligent businessman should normally be able to determine whether that procedure has been followed (Case C-5/89 Commission ν Germany, cited above, paragraphs 13 and 14, and Case C-169/95 Spain ν Commission, [1997] ECR 1-135, paragraph 51).
Para. 49 It has already been pointed out, in paragraph 25 of this judgment, that undertak­ ings receiving aid cannot have a legitimate expectation as to the lawfulness of the aid unless it has been granted in compliance with the procedure laid down in Article 93 of the Treaty.</t>
  </si>
  <si>
    <t>Spain v Commission</t>
  </si>
  <si>
    <t>C-169/95 Spain v Commission ECLI:EU:C:1997:10</t>
  </si>
  <si>
    <t>https://eur-lex.europa.eu/legal-content/EN/TXT/PDF/?uri=CELEX:61995CJ0169&amp;from=en</t>
  </si>
  <si>
    <t>Para. 51 As the Court held at paragraph 14 of its judgment in Commission ν Germany, cited above, in view of the mandatory nature of the supervision of State aid by the Commission under Article 93 of the Treaty, undertakings to which an aid has been granted cannot, in principle, entertain a legitimate expectation that the aid is lawful unless it has been granted in compliance with the procedure laid down in that article. A diligent operator should normally be able to determine whether that pro­ cedure has been followed.</t>
  </si>
  <si>
    <t xml:space="preserve">Plantanol </t>
  </si>
  <si>
    <t>https://eur-lex.europa.eu/legal-content/EN/TXT/PDF/?uri=CELEX:62008CJ0201&amp;from=de</t>
  </si>
  <si>
    <t>Para. 53 It is clear from the Court’s settled case-law that any economic operator on whose part the national authorities have promoted reasonable expectations may rely on the principle of the protection of legitimate expectations. However, where a prudent and circumspect economic operator could have foreseen that the adoption of a measure is likely to affect his interests, he cannot plead that principle if the measure is adopted. Furthermore, economic operators are not justified in having a legitimate expectation that an existing situation which is capable of being altered by the national authorities in the exercise of their discretionary power will be maintained (see, to that effect, in particular, Joined Cases C-37/02 and C-38/02 Di Lenardo and Dilexport [2004] ECR I-6911, paragraph 70 and the case-law cited, and Case C-310/04 Spain v Council [2006] ECR I-7285, paragraph 81).
Para. 49 It must, however, be recalled that, as the Court has already ruled, the principle of legal certainty does not require that there be no legislative amendment, requiring as it does, rather, that the legislature take account of the particular situations of traders and provide, where appropriate, adaptations to the application of the new legal rules (see VEMW and Others, paragraph 81).</t>
  </si>
  <si>
    <t xml:space="preserve">IN.CO.GE </t>
  </si>
  <si>
    <t>https://eur-lex.europa.eu/legal-content/EN/TXT/PDF/?uri=CELEX:61997CJ0010&amp;from=en</t>
  </si>
  <si>
    <t>1) Para. 23 It is settled case-law that the interpretation which, in the exercise of the jurisdic­ tion conferred upon it by Article 177 of the Treaty, the Court gives to a rule of Community law clarifies and defines where necessary the meaning and scope of that rule as it must be or ought to have been understood and applied from the time of its entry into force. It follows that the rule as so interpreted may, and must, be applied by the courts to legal relationships arising and established before the judg­ ment ruling on the request for interpretation, provided that in other respects the conditions enabling an action relating to the application of that rule to be brought before the courts having jurisdiction are satisfied (see Case 61/79 Amministrazione delle Finanze dello Stato v Denkavit Italiana [1980] ECR 1205, paragraph 16, and Case C-188/95 Fantask and Others v Industriministeriet [1997] ECR I-6783, para­ graph 37).
2) Para. 24 Further, in terms of that case-law, entitlement to the recovery of sums levied in breach of Community law is a consequence of, and an adjunct to, the rights con­ ferred on individuals by the relevant Community provisions as interpreted by the Court. A Member State is therefore in principle required to repay charges levied in breach of Community law (Fantask and Others, paragraph 38).</t>
  </si>
  <si>
    <t xml:space="preserve">Saldanha </t>
  </si>
  <si>
    <t>C-122/96 Saldanha, ECLI:EU:C:1997:458</t>
  </si>
  <si>
    <t>https://eur-lex.europa.eu/legal-content/EN/TXT/PDF/?uri=CELEX:61996CJ0122&amp;from=DE</t>
  </si>
  <si>
    <t xml:space="preserve">Online Games Handels </t>
  </si>
  <si>
    <t>C-685/15 Online Games Handels, ECLI:EU:C:2017:452</t>
  </si>
  <si>
    <t>https://eur-lex.europa.eu/legal-content/EN/TXT/PDF/?uri=CELEX:62015CJ0685&amp;from=en</t>
  </si>
  <si>
    <t xml:space="preserve">Alemo-Herron </t>
  </si>
  <si>
    <t>C-426/11 Alemo-Herron a.O. ECLI:EU:C:2013:521</t>
  </si>
  <si>
    <t>https://eur-lex.europa.eu/legal-content/EN/TXT/PDF/?uri=CELEX:62011CJ0426&amp;from=pt</t>
  </si>
  <si>
    <t xml:space="preserve">Pesce a.O. </t>
  </si>
  <si>
    <t>https://curia.europa.eu/juris/document/document.jsf;jsessionid=5133E9ECCC9C02F964986BF33DAC05FC?text=&amp;docid=179791&amp;pageIndex=0&amp;doclang=EN&amp;mode=req&amp;dir=&amp;occ=first&amp;part=1&amp;cid=5284259</t>
  </si>
  <si>
    <t xml:space="preserve">Hauer </t>
  </si>
  <si>
    <t>C-44/79 Hauer, ECLI:EU:C:1979:290</t>
  </si>
  <si>
    <t>https://eur-lex.europa.eu/legal-content/EN/TXT/PDF/?uri=CELEX:61979CJ0044&amp;from=de</t>
  </si>
  <si>
    <t xml:space="preserve">Wachauf </t>
  </si>
  <si>
    <t>C-5/88, Wachauf, ECLI:EU:C:1989:321</t>
  </si>
  <si>
    <t>https://eur-lex.europa.eu/resource.html?uri=cellar:ec5980aa-2704-4d0b-9646-61f7540f71cc.0002.03/DOC_2&amp;format=PDF</t>
  </si>
  <si>
    <t>Para. 18 The fundamental rights recognized by the Court are not absolute, however, but must be considered in relation to their social function. Consequently, restrictions may be imposed on the exercise of those rights, in particular in the context of a common organization of a market, provided that those restrictions in fact correspond to objectives of general interest pursued by the Community and do not constitute, with regard to the aim pursued, a disproportionate and intolerable interference, impairing the very substance of those rights.</t>
  </si>
  <si>
    <t>CIF</t>
  </si>
  <si>
    <t>C-198/01 CIF, ECLI:EU:C:2003:430</t>
  </si>
  <si>
    <t>https://eur-lex.europa.eu/legal-content/EN/TXT/PDF/?uri=CELEX:62001CJ0198&amp;from=de</t>
  </si>
  <si>
    <t xml:space="preserve">Para. 46 The Court has held in particular that Articles 10 EC and 81 EC are infringed where a Member State requires or favours the adoption of agreements, decisions or concerted practices contrary to Article 81 EC or reinforces their effects, or where it divests its own rules of the character of legislation by delegating to private economic operators responsibility for taking decisions affecting the economic sphere (see Van Eycke, paragraph 16; Reiff, paragraph 14; Delta Schiffahrts- und Speditionsgesellschaft, paragraph 14; Centro Servizi Spediporto, paragraph 21; and Arduino, paragraph 35).
</t>
  </si>
  <si>
    <t xml:space="preserve">Motoe </t>
  </si>
  <si>
    <t>C-49/07 MOTOE, ECLI:EU:C:2008:376</t>
  </si>
  <si>
    <t>https://eur-lex.europa.eu/legal-content/EN/TXT/PDF/?uri=CELEX:62007CJ0049&amp;from=de</t>
  </si>
  <si>
    <t>Para. 50 In any event, Articles 82 EC and 86(1) EC are infringed where a measure imputable to a Member State, and in particular a measure by which a Member State confers special or exclusive rights within the meaning of Article 86(1) EC, gives rise to a risk of an abuse of a dominant position (see, to that effect, ERT, cited above, para‐ graph 37; Merci convenzionali porto di Genova, cited above, paragraph 17; and Case C‐380/05 Centro Europa 7 [2008] ECR I‐349, paragraph 60).</t>
  </si>
  <si>
    <t>Commission v Greece ("DEI")</t>
  </si>
  <si>
    <t>C-553/12 P Commission v Greece ("DEI"), ECLI:EU:T:2016:733</t>
  </si>
  <si>
    <t>https://eur-lex.europa.eu/legal-content/EN/TXT/PDF/?uri=CELEX:62012CJ0553&amp;from=en</t>
  </si>
  <si>
    <t>Para. 41 It should be noted that, according to the case-law, a Member State is in breach of the prohibitions laid down by Article 86(1) EC in conjunction with Article 82 EC if it adopts any law, regulation or administrative provision that creates a situation in which a public undertaking or an undertaking on which it has conferred special or exclusive rights, merely by exercising the preferential rights conferred upon it, is led to abuse its dominant position or when those rights are liable to create a situation in which that undertaking is led to commit such abuses (see, to that effect, the judgments in Connect Austria, EU:C:2003:297, paragraph 80, and MOTOE, EU:C:2008:376, paragraph 49 and the case-law cited). In that respect, it is not necessary that any abuse should actually occur (judgments in GB-Inno-BM, EU:C:1991:474, paragraphs 23 to 25; Raso and Others, EU:C:1998:54, paragraph 31; and MOTOE, EU:C:2008:376, paragraph 49).
Para. 42 Thus, a Member State will be in breach of those provisions where a measure imputable to a Member State gives rise to a risk of an abuse of a dominant position (see the judgment in MOTOE, EU:C:2008:376, paragraph 50 and the case-law cited).
Para. 43 It is clear from the Court’s case-law that a system of undistorted competition, such as that provided for by the Treaty, can be guaranteed only if equality of opportunity is secured as between the various economic operators (see the judgments in GB-Inno-BM, EU:C:1991:474, paragraph 25; MOTOE, EU:C:2008:376, paragraph 51; and Connect Austria, EU:C:2003:297, paragraph 83 and case-law cited).</t>
  </si>
  <si>
    <t xml:space="preserve">France v Commission </t>
  </si>
  <si>
    <t>https://eur-lex.europa.eu/legal-content/EN/TXT/PDF/?uri=CELEX:61976CJ0015&amp;from=EN</t>
  </si>
  <si>
    <t>Paras 26-28 In fact the two procedures are independent of each other as they serve different aims and are subject to different rules
The procedure under Article 169 of the Treaty on the ground of failure to comply with Treaty obligations is for the purpose of obtaining a declaration that the conduct of a Member State infringes Community law and of termi- nating that conduct; the Commission remains at liberty, if the Member State has put an end to the alleged failure, to discontinue the proceedings but such discontinuance does not constitute recognition that the contested conduct is lawful.
As Community law now stands the procedure for the discharge of the accounts, on the other hand, serves to determine not only that the expenditure was actually and properly incurred but also that the financial burden of the common agricultural policy is correctly apportioned between the Member States and the Community and in this respect the Commission has no discretionary power to derogate from the rules regulating the allocation of expenses.</t>
  </si>
  <si>
    <t xml:space="preserve">Costanzo </t>
  </si>
  <si>
    <t>C-103/88 Costanzo, ECLI:EU:C:1989:256</t>
  </si>
  <si>
    <t>https://eur-lex.europa.eu/resource.html?uri=cellar:6a21529c-3958-4edc-9753-5d262e846a15.0002.03/DOC_2&amp;format=PDF</t>
  </si>
  <si>
    <t>Para. 32 With specific regard to Article 29(5) of Directive 71/305, it is apparent from the discussion of the first question that it is unconditional and sufficiently precise to be relied upon by an individual against the State. An individual may therefore plead that provision before the national courts and, as is clear from the foregoing, all organs of the administration, including decentralized authorities such as munici­ palities, are obliged to apply it.</t>
  </si>
  <si>
    <t xml:space="preserve">Ciola </t>
  </si>
  <si>
    <t>C-224/97 Ciola, ECLI:EU:C:1999:212</t>
  </si>
  <si>
    <t>https://eur-lex.europa.eu/legal-content/EN/TXT/PDF/?uri=CELEX:61997CJ0224&amp;from=de</t>
  </si>
  <si>
    <t xml:space="preserve">Petersen </t>
  </si>
  <si>
    <t>C-341/08 Petersen, ECLI:EU:C:2010:4</t>
  </si>
  <si>
    <t>https://eur-lex.europa.eu/legal-content/EN/TXT/PDF/?uri=CELEX:62008CJ0341&amp;from=de</t>
  </si>
  <si>
    <t>Para. 80 The Court has held that all administrative bodies are subject to the obligation to respect the primacy of Community law (see, inter alia, Case 103/88 Costanzo [1989] ECR 1839, paragraph 32, and Case C-224/97 Ciola [1999] ECR I-2517, paragraph 30). That applies to an administrative body such as the Berufungsausschuss für Zahnärzte für den Bezirk Westfalen-Lippe. The fact that the national provisions at issue in the main proceedings were already in existence before the entry into force of the Directive is immaterial. It is also immaterial that those provisions did not make provision for the national court to disapply them in the event of their incompatibility with Community law</t>
  </si>
  <si>
    <t xml:space="preserve">Sopropé </t>
  </si>
  <si>
    <t>C-349/07 Sopropé, ECLI EU:C:2008:746</t>
  </si>
  <si>
    <t>https://eur-lex.europa.eu/legal-content/EN/TXT/PDF/?uri=CELEX:62007CJ0349&amp;from=DE</t>
  </si>
  <si>
    <t xml:space="preserve">Technische Universität München </t>
  </si>
  <si>
    <t>C-269/90 Technische Universität München, EU:C:1991:438</t>
  </si>
  <si>
    <t>https://eur-lex.europa.eu/resource.html?uri=cellar:d73766a7-abdb-4401-b407-4e4fc5292398.0002.03/DOC_2&amp;format=PDF</t>
  </si>
  <si>
    <t xml:space="preserve">Dieter Kraus </t>
  </si>
  <si>
    <t>C-19/92 Dieter Kraus, ECLI:EU:C:1993:125</t>
  </si>
  <si>
    <t>https://eur-lex.europa.eu/resource.html?uri=cellar:cc8ddb09-73b6-4246-81b9-22abac369350.0002.03/DOC_2&amp;format=PDF</t>
  </si>
  <si>
    <t>Donnellan</t>
  </si>
  <si>
    <t>C-34/17 Donnellan, ECLI:EU:C:2018:282</t>
  </si>
  <si>
    <t>https://eur-lex.europa.eu/legal-content/EN/TXT/PDF/?uri=CELEX:62017CJ0034&amp;from=de</t>
  </si>
  <si>
    <t>Para. 55 Lastly, it should be noted that, in order to be able to exercise his right to an effective legal remedy, within the meaning of Article 47 of the Charter, against a decision adversely affecting his interests, the person concerned must know the reasons upon which the decision taken in relation to him is based, either by reading the decision itself or by requesting and obtaining notification of those reasons, in order that he may defend his rights in the best possible conditions and decide, with full knowledge of the relevant facts, whether there is any point in his applying to the court with jurisdiction (judgment of 4 June 2013, ZZ, C-300/11, EU:C:2013:363, paragraph 53 and the case-law cited).</t>
  </si>
  <si>
    <t>Dragoş</t>
  </si>
  <si>
    <t>C-69/14 Dragoş, ECLI:EU:C:2015:662</t>
  </si>
  <si>
    <t>https://eur-lex.europa.eu/legal-content/EN/TXT/PDF/?uri=CELEX:62014CJ0069&amp;from=de</t>
  </si>
  <si>
    <t>Para. 24 It is settled case-law that the right to a refund of taxes levied by a Member State in breach of rules of EU law is the consequence and complement of the rights conferred on individuals by provisions of EU law prohibiting such taxes, as interpreted by the Court. The Member States are therefore in principle required to repay taxes levied in breach of EU law (judgments in Littlewoods Retail and Others, C-591/10, EU:C:2012:478, paragraph 24; Irimie, C-565/11, EU:C:2013:250, paragraph 20; and Nicula, C-331/13, EU:C:2014:2285, paragraph 27).</t>
  </si>
  <si>
    <t>Action plan on the Reinforcement of SOLVIT: Bringing the benefits of the Single Market to citizens and businesses</t>
  </si>
  <si>
    <t>COM(2017) 255 final</t>
  </si>
  <si>
    <t>https://ec.europa.eu/solvit/_docs/2017/com-2017-255_en.pdf</t>
  </si>
  <si>
    <t>Associação Sindical dos Juízes Portugueses</t>
  </si>
  <si>
    <t>https://eur-lex.europa.eu/legal-content/EN/TXT/PDF/?uri=CELEX:62016CJ0064&amp;from=de</t>
  </si>
  <si>
    <t>1) Para. 29 First of all, the Court of Justice points out that as regards the material scope of the second subparagraph of Article 19(1) TEU, that provision relates to ‘the fields covered by Union law’, irrespective of whether the Member States are implementing Union law, within the meaning of Article 51(1) of the Charter.
2) Para. 41 In order for that protection to be ensured, maintaining such a court or tribunal’s independence is essential, as confirmed by the second subparagraph of Article 47 of the Charter, which refers to the access to an ‘independent’ tribunal as one of the requirements linked to the fundamental right to an effective remedy.</t>
  </si>
  <si>
    <t xml:space="preserve">Vera Egenberger </t>
  </si>
  <si>
    <t>C-414/16 Vera Egenberger, ECLI:EU:C:2018:257</t>
  </si>
  <si>
    <t>https://eur-lex.europa.eu/legal-content/EN/TXT/PDF/?uri=CELEX:62016CJ0414&amp;from=de</t>
  </si>
  <si>
    <t>Para. 78 Secondly, it must be pointed out that, like Article 21 of the Charter, Article 47 of the Charter on the right to effective judicial protection is sufficient in itself and does not need to be made more specific by provisions of EU or national law to confer on individuals a right which they may rely on as such.</t>
  </si>
  <si>
    <t xml:space="preserve">Zuckerfabrik, Süderdithmarschen </t>
  </si>
  <si>
    <t>Joined Cases C-143/88 and C-92/89 Zuckerfabrik, Süderdithmarschen ECLI:EU:C:1991:65</t>
  </si>
  <si>
    <t>https://eur-lex.europa.eu/resource.html?uri=cellar:e35aef13-0a19-4e43-bc43-c1fca5f93dd6.0002.06/DOC_1&amp;format=PDF</t>
  </si>
  <si>
    <t xml:space="preserve">Marleasing </t>
  </si>
  <si>
    <t>C-106/89 Marleasing ECLI:EU:C:1990:395</t>
  </si>
  <si>
    <t>https://eur-lex.europa.eu/resource.html?uri=cellar:384f064c-f467-4dda-a3cb-a44d930a6e25.0002.06/DOC_1&amp;format=PDF</t>
  </si>
  <si>
    <t xml:space="preserve">Faccini Dori </t>
  </si>
  <si>
    <t>C-91/92 Faccini Dori, ECLI:EU:C:1994:292</t>
  </si>
  <si>
    <t>https://eur-lex.europa.eu/legal-content/EN/TXT/PDF/?uri=CELEX:61992CJ0091&amp;from=de</t>
  </si>
  <si>
    <t xml:space="preserve">Melki and Abdeli </t>
  </si>
  <si>
    <t>Joined Cases C-188/10 and 189/10 Melki and Abdeli, ECLI:EU:C:2010:363</t>
  </si>
  <si>
    <t>https://eur-lex.europa.eu/legal-content/EN/TXT/PDF/?uri=CELEX:62010CJ0188&amp;from=en</t>
  </si>
  <si>
    <t>Para. 43 Second, the Court has already held that a national court which is called upon, within the exercise of its jurisdiction, to apply provisions of EU law is under a duty to give full effect to those provisions, if necessary refusing of its own motion to apply any con- flicting provision of national legislation, even if adopted subsequently, and it is not necessary for the court to request or await the prior setting aside of such provision by legislative or other constitutional means (see, inter alia, Simmenthal, paragraphs 21 and 24; Case C-187/00 Kutz-Bauer [2003] ECR I-2741, paragraph 73; Joined Cases C-387/02, C-391/02 and C-403/02 Berlusconi and Others [2005] ECR I-3565, para- graph 72; and Case C-314/08 Filipiak [2009] ECR I-11049, paragraph 81).
Para. 44 Any provision of a national legal system and any legislative, administrative or judicial practice which might impair the effectiveness of EU law by withholding from the na- tional court having jurisdiction to apply such law the power to do everything neces- sary at the moment of its application to set aside national legislative provisions which might prevent European Union rules from having full force and effect are incompat- ible with those requirements which are the very essence of EU law (see Simmenthal, paragraph 22, and Case C-213/89 Factortame and Others [1990] ECR I-2433, para- graph 20). This would be the case in the event of a conflict between a provision of EU law and a national law, if the solution of the conflict were to be reserved for an author- ity with a discretion of its own, other than the court called upon to apply EU law, even if such an impediment to the full effectiveness of EU law were only temporary (see, to that effect, Simmenthal, paragraph 23).</t>
  </si>
  <si>
    <t>Commission v Germany</t>
  </si>
  <si>
    <t>https://eur-lex.europa.eu/legal-content/EN/TXT/PDF/?uri=CELEX:62004CJ0503&amp;from=EN</t>
  </si>
  <si>
    <t xml:space="preserve">Delay </t>
  </si>
  <si>
    <t>C-276/07 Delay, ECLI:EU:C:2008:282</t>
  </si>
  <si>
    <t>https://eur-lex.europa.eu/legal-content/EN/TXT/PDF/?uri=CELEX:62007CJ0276&amp;from=en</t>
  </si>
  <si>
    <t xml:space="preserve">Francovich </t>
  </si>
  <si>
    <t>Joined Cases C-6/90 and C-9/90 Francovich, ECLI:EU:C:1991:428</t>
  </si>
  <si>
    <t>https://eur-lex.europa.eu/resource.html?uri=cellar:7a76ea3f-a919-475c-8cbe-29e0b260ebc4.0002.03/DOC_1&amp;format=PDF</t>
  </si>
  <si>
    <t>Brasserie du Pêcheur and Factortame</t>
  </si>
  <si>
    <t>Joined Cases C-46/93 and C-48/93 Brasserie du Pêcheur and Factortame, ECLI:EU:C:1996:79 paras. 40 to 42</t>
  </si>
  <si>
    <t>https://eur-lex.europa.eu/resource.html?uri=cellar:c282fcda-29a2-4ba5-99a6-da45b05cb305.0002.03/DOC_1&amp;format=PDF</t>
  </si>
  <si>
    <t>Wilson</t>
  </si>
  <si>
    <t>https://eur-lex.europa.eu/legal-content/EN/TXT/PDF/?uri=CELEX:62004CJ0506&amp;from=de</t>
  </si>
  <si>
    <t>Paras 51-53 
51 The first aspect, which is external, presumes that the body is protected against external intervention or pressure liable to jeopardise the independent judgment of its members as regards proceedings before them (see, to that effect, Case C-103/97 Köllensperger and Atzwanger [1999] ECR I-551, paragraph 21, and Case C-407/98 Abrahamsson and Anderson [2000] ECR I-5539, paragraph 36; see also, to the same effect, Eur. Court HR Campbell and Fell v. United Kingdom, judgment of 28 June 1984, Series A No 80, § 78). That essential freedom from such external factors requires certain guarantees sufficient to protect the person of those who have the task of adjudicating in a dispute, such as guarantees against removal from office (Joined Cases C-9/97 and C-118/97 Jokela and Pitkäranta [1998] ECR I-6267, paragraph 20).
52 The second aspect, which is internal, is linked to impartiality and seeks to ensure a level playing field for the parties to the proceedings and their respective interests with regard to the subject-matter of those proceedings. That aspect requires objectivity (see, to that effect, Abrahamsson and Anderson, paragraph 32) and the absence of any interest in the outcome of the proceedings apart from the strict application of the rule of law.
53 Those guarantees of independence and impartiality require rules, particularly as regards the composition of the body and the appointment, length of service and the grounds for abstention, rejection and dismissal of its members, in order to dismiss any reasonable doubt in the minds of individuals as to the imperviousness of that body to external factors and its neutrality with respect to the interests before it (see, in that regard, Dorsch Consult, paragraph 36; Köllensperger and Atzwanger, paragraphs 20 to 23; and De Coster, paragraphs 18 to 21; see also, to that effect, Eur Court HR De Cubber v. Belgium, judgment of 26 October 1984, Series A No 86, § 24).</t>
  </si>
  <si>
    <t>EU law: Better results through better application</t>
  </si>
  <si>
    <t>2017/C 18/02</t>
  </si>
  <si>
    <t>https://eur-lex.europa.eu/legal-content/EN/TXT/PDF/?uri=CELEX:52017XC0119(01)&amp;from=EN</t>
  </si>
  <si>
    <t>EU Justice Scoreboard</t>
  </si>
  <si>
    <t xml:space="preserve">Report </t>
  </si>
  <si>
    <t>COM(2022) 234</t>
  </si>
  <si>
    <t>https://commission.europa.eu/system/files/2022-05/eu_justice_scoreboard_2022.pdf</t>
  </si>
  <si>
    <t>Introduction: Effective justice systems are essential for the application and enforcement of EU law and upholding the rule of law and other values the EU is founded on and which are common to the Member States. National courts act as EU courts when applying EU law. It is national courts in the first place that ensure that the rights and obligations set in EU law are enforced effectively (Article 19 of the Treaty on European Union (TEU)).</t>
  </si>
  <si>
    <t>Regulation on jurisdiction and the recognition and enforcement of judgments in civil and commercial matters</t>
  </si>
  <si>
    <t>Regulation</t>
  </si>
  <si>
    <t>Regulation 1215/2012</t>
  </si>
  <si>
    <t>https://eur-lex.europa.eu/legal-content/EN/TXT/PDF/?uri=CELEX:32012R1215&amp;from=EN</t>
  </si>
  <si>
    <t>Regulation (EU) 2019/452 of the European Parliament and of the Council of 19 March 2019 establishing a framework for the screening of foreign direct investments into the Union</t>
  </si>
  <si>
    <t>Regulation 2019/452</t>
  </si>
  <si>
    <t>https://eur-lex.europa.eu/eli/reg/2019/452/oj</t>
  </si>
  <si>
    <t>Sánchez Morcillo</t>
  </si>
  <si>
    <t>C‐169/14 Sánchez Morcillo, ECLI:EU:C:2014:2099</t>
  </si>
  <si>
    <t>https://eur-lex.europa.eu/legal-content/EN/TXT/PDF/?uri=CELEX:62014CJ0169&amp;from=de</t>
  </si>
  <si>
    <t>Para. 31 In this respect, it must be noted that, in the absence of harmonisation of national enforcement procedures, the detailed rules establishing the right of appeal against a decision ruling on the legality of a contractual clause, arising in the course of mortgage enforcement proceedings, are matters falling within the domestic legal order of each Member State, in accordance with the principle of the procedural autonomy of the Member States. Nonetheless, the Court has emphasised that those detailed rules must meet the conditions that they should be no less favourable than those governing similar domestic situations (principle of equivalence) and that they should not in practice render impossible or excessively difficult the exercise of rights conferred by the EU legal order (principle of effectiveness) (see, to that effect, judgments in Mostaza Claro, C-168/05, EU:C:2006:675, paragraph 24; Asturcom Telecomunicaciones, C-40/08, EU:C:2009:615, paragraph 38; Aziz, EU:C:2013:164, paragraph 50; and Barclays Bank, EU:C:2014:279, paragraph 37)</t>
  </si>
  <si>
    <t xml:space="preserve">DEB </t>
  </si>
  <si>
    <t>C-279/09 DEB, ECLI:EU:C:2010:811</t>
  </si>
  <si>
    <t>https://eur-lex.europa.eu/legal-content/EN/TXT/PDF/?uri=CELEX:62009CJ0279&amp;from=en</t>
  </si>
  <si>
    <t>Para. 59 In the light of all of the foregoing, the answer to the question referred must be that the principle of effective judicial protection, as enshrined in Article 47 of the Charter, must be interpreted as meaning that it is not impossible for legal persons to rely on that principle and that aid granted pursuant to that principle may cover, inter alia, dispensation from advance payment of the costs of proceedings and/or the assistance of a lawyer.</t>
  </si>
  <si>
    <t xml:space="preserve">Kolev </t>
  </si>
  <si>
    <t>C-612/15 Kolev, ECLI:EU:C:2018:392</t>
  </si>
  <si>
    <t>https://eur-lex.europa.eu/legal-content/EN/TXT/PDF/?uri=CELEX:62015CJ0612&amp;from=de</t>
  </si>
  <si>
    <t>Paras 70-71 70 In the second place, the referring court must, when it decides on the measures to be applied in this specific case in order to give full effect to Article 325(1) TFEU, protect the right of accused persons to have their case heard within a reasonable time.
71 In that regard, it must be stated that that right constitutes a general principle of EU law (see, to that effect, judgment of 17 December 1998, Baustahlgewebe v Commission, C-185/95 P, EU:C:1998:608, paragraph 21), enshrined in Article 6(1) of the European Convention for the Protection of Human Rights and Fundamental Freedoms, signed in Rome on 4 November 1950, and in the second paragraph of Article 47 of the Charter with respect to the trial procedure. In criminal law, that right must be respected not only during the trial procedure, but also during the stage of the preliminary investigation, from the moment when the person concerned becomes an accused (see, by analogy, ECtHR, 15 July 2002, Affaire stratégies et communications et Dumoulin v. Belgium, CE:ECHR:2002:0715JUD003737097, § 39, and ECtHR, 10 September 2010, McFarlane v. Ireland, CE:ECHR:2010:0910JUD003133306, § 143).
72 In accordance with the Court’s settled case-law, the reasonableness of the length of proceedings cannot be determined by reference to a precise maximum limit determined in an abstract manner. It must be assessed in the light of all of the circumstances specific to each case, the importance of the case for the person concerned, its complexity or the conduct of the competent authorities and the parties, where such complexity or delaying tactics on the part of the defence may be deemed to justify a period that is prima facie too long (see, to that effect, judgments of 26 November 2013, Groupe Gascogne v Commission, C-58/12 P, EU:C:2013:770, paragraphs 85 and 86, and of 14 June 2016, Marchiani v Parliament, C-566/14 P, EU:C:2016:437, paragraphs 99 and 100).</t>
  </si>
  <si>
    <t xml:space="preserve">Foto-Frost </t>
  </si>
  <si>
    <t>https://eur-lex.europa.eu/resource.html?uri=cellar:c3aa3ce4-f367-4e57-87ce-564276042507.0002.06/DOC_2&amp;format=PDF</t>
  </si>
  <si>
    <t xml:space="preserve">Dorsch Consult </t>
  </si>
  <si>
    <t>C-54/96 Dorsch Consult, ECLI:EU:C:1997:413</t>
  </si>
  <si>
    <t>https://eur-lex.europa.eu/legal-content/EN/TXT/PDF/?uri=CELEX:61996CJ0054&amp;from=DE</t>
  </si>
  <si>
    <t xml:space="preserve">Nordsee </t>
  </si>
  <si>
    <t>https://eur-lex.europa.eu/legal-content/EN/TXT/PDF/?uri=CELEX:61981CJ0102&amp;from=DE</t>
  </si>
  <si>
    <t>Puligienica</t>
  </si>
  <si>
    <t>https://eur-lex.europa.eu/legal-content/EN/TXT/PDF/?uri=CELEX:62013CJ0689&amp;from=DE</t>
  </si>
  <si>
    <t xml:space="preserve">1) (Para. 38) It should be noted in that regard that a judgment in which the Court gives a preliminary ruling is binding on the national court, as regards the interpretation or the validity of the acts of the EU institutions in question, for the purposes of the decision to be given in the main proceedings (see, to that effect, judgment in Elchinov, C-173/09, EU:C:2010:581, paragraph 29 and the case-law cited). Accordingly, the national court which, adjudicating as court of final instance, has complied with its obligation to make a reference to the Court for a preliminary ruling under the third paragraph of Article 267 TFEU, is bound, for the purposes of the decision to be given in the main proceedings, by the interpretation of the provisions at issue given by the Court and must, if necessary, disregard any national case-law which it considers inconsistent with EU law (see, to that effect, judgment in Elchinov, C-173/09, EU:C:2010:581, paragraph 30).
2) (Para. 40) A national court which is called upon, within the exercise of its jurisdiction, to apply provisions of EU law is under a duty to give full effect to those provisions, if necessary refusing of its own motion to apply any conflicting provision of national legislation, even if adopted subsequently, and it is not necessary for the court to request or await the prior setting aside of such provision by legislative or other constitutional means (see, first, judgment in Simmenthal, 106/77, EU:C:1978:49, paragraphs 21 and 24, and, most recently, judgment in A, C-112/13, EU:C:2014:2195, paragraph 36 and the case-law cited).
</t>
  </si>
  <si>
    <t>Jonkman</t>
  </si>
  <si>
    <t>Joined Cases C-231/06 to C-233/06 Jonkman, ECLI:EU:C:2007:373</t>
  </si>
  <si>
    <t>https://eur-lex.europa.eu/legal-content/EN/TXT/PDF/?uri=CELEX:62006CJ0231&amp;from=DE</t>
  </si>
  <si>
    <t>Para. 38 Therefore, following a judgment given by the Court on an order for reference from which it is apparent that national legislation is incompatible with Community law, it is for the authorities of the Member State concerned to take the general or particular measures necessary to ensure that Community law is complied within that state (see, to that effect, Wells, paragraphs 64 and 65, and Case C-495/00 Azienda Agricola Giorgio, Giovanni e Luciano Visentin and Others [2004] ECR I-2993, paragraph 39). While they retain the choice of the measures to be taken, those authorities must in particular ensure that national law is changed so as to comply with Community law as soon as possible and that the rights which individuals derive from Community law are given full effect.</t>
  </si>
  <si>
    <t>Moldova v Komstroy</t>
  </si>
  <si>
    <t>https://eur-lex.europa.eu/legal-content/EN/TXT/PDF/?uri=CELEX:62019CJ0741&amp;from=en</t>
  </si>
  <si>
    <t>Academic comment: H. Gött, 'Rules of the Organization: Article 5 of the Vienna Convention on the Law of Treaties and the Relevance of European Union Law in Investment Arbitration' (2023) 14:1 The Journal of World Investment &amp; Trade, 37 {also for Achmea};</t>
  </si>
  <si>
    <t>Poland v PL Holdings</t>
  </si>
  <si>
    <t>Case C-109/20, Poland v. PL Holdings ECLI:EU:C:2021:875</t>
  </si>
  <si>
    <t>https://eur-lex.europa.eu/legal-content/EN/TXT/PDF/?uri=CELEX:62020CJ0109&amp;from=en</t>
  </si>
  <si>
    <t xml:space="preserve">Opinion pursuant to Article 218(11) TFEU – Request for an Opinion – Draft modernised Energy Charter Treaty – Article 26 </t>
  </si>
  <si>
    <t>Opinion</t>
  </si>
  <si>
    <t>OPINION 1/20 OF THE COURT (Fourth Chamber)</t>
  </si>
  <si>
    <t>https://curia.europa.eu/juris/document/document.jsf?text=&amp;docid=260993&amp;pageIndex=0&amp;doclang=en&amp;mode=req&amp;dir=&amp;occ=first&amp;part=1</t>
  </si>
  <si>
    <t>Richard Happ and Sebastian Wuschka</t>
  </si>
  <si>
    <t>EU Law and Investment Arbitration: Of Cooperation, Conflict, and the EU Legal Order’s Autonomy</t>
  </si>
  <si>
    <t>Academic Literature</t>
  </si>
  <si>
    <t>in: S. Kröll, A. Bjorklund, &amp; F. Ferrari (Eds.), Cambridge Compendium of International Commercial and Investment Arbitration (pp. 2006-2056)</t>
  </si>
  <si>
    <t>https://doi.org/10.1017/9781108304467.068</t>
  </si>
  <si>
    <t>Opinion 1/17 ('CETA Opinion')</t>
  </si>
  <si>
    <t>Opinion 1/17 of the Court (Full Court) CECLI:EU:C:2019:341</t>
  </si>
  <si>
    <t xml:space="preserve">https://curia.europa.eu/juris/document/document.jsf?docid=213502&amp;doclang=EN </t>
  </si>
  <si>
    <t>Achmea Opinion of AG Wathelet</t>
  </si>
  <si>
    <t>ECLI:EU:C:2017:699</t>
  </si>
  <si>
    <t xml:space="preserve">https://curia.europa.eu/juris/document/document.jsf?text=&amp;docid=194583&amp;doclang=EN </t>
  </si>
  <si>
    <t>Singapore Opinion 2/15</t>
  </si>
  <si>
    <t>Opinion 2/15 of the Court (Full Court) ECLI:EU:C:2017:376</t>
  </si>
  <si>
    <t xml:space="preserve">https://curia.europa.eu/juris/document/document.jsf?docid=190727&amp;doclang=en </t>
  </si>
  <si>
    <t>UNCTAD</t>
  </si>
  <si>
    <t>Fact Sheet on Intra-European Union Investor-State Arbitration Cases</t>
  </si>
  <si>
    <t>IIA Issue Note</t>
  </si>
  <si>
    <t xml:space="preserve">https://unctad.org/system/files/official-document/diaepcb2018d7_en.pdf </t>
  </si>
  <si>
    <t>Emily Sipiorski</t>
  </si>
  <si>
    <t>The Need for Intra-EU Investment Protections</t>
  </si>
  <si>
    <t>in M. Akbaba and G. Capurro (eds.), International Challenges in Investment Law and Arbitration (pp. 148-155)</t>
  </si>
  <si>
    <t xml:space="preserve">https://www.taylorfrancis.com/chapters/edit/10.4324/9781315098449-8/need-intra-eu-investment-protections-1-emily-sipiorski </t>
  </si>
  <si>
    <t xml:space="preserve">CJEU </t>
  </si>
  <si>
    <t>Daniele Annibaldi</t>
  </si>
  <si>
    <t>Case C-309/96 Daniele Annibaldi v. Sindaco del Comune di Guidonia and Presidente Regione Lazio ECLI:EU:C:1997:631</t>
  </si>
  <si>
    <t xml:space="preserve">https://eur-lex.europa.eu/legal-content/GA/TXT/?uri=CELEX:61996CJ0309 </t>
  </si>
  <si>
    <t>Marc Bungenberg and Stephan Hobe</t>
  </si>
  <si>
    <t>The Relationship of International Investment Law and European Union Law</t>
  </si>
  <si>
    <t xml:space="preserve">https://www.nomos-shop.de/en/nomos/title/international-investment-law-id-69815/ </t>
  </si>
  <si>
    <t>Juliane Kokott and Christoph Sobotta</t>
  </si>
  <si>
    <t>Investment Arbitration and EU Law</t>
  </si>
  <si>
    <t>Cambridge Yearbook of European Legal Studies 18</t>
  </si>
  <si>
    <t>https://doi.org/10.1017/cel.2016.5</t>
  </si>
  <si>
    <t xml:space="preserve">Member States (Germany) </t>
  </si>
  <si>
    <t xml:space="preserve">Bundesgerichtshof (BGH) Federal Court of Justice </t>
  </si>
  <si>
    <t>Achmea case</t>
  </si>
  <si>
    <t>Case no. I ZB 2/ 15</t>
  </si>
  <si>
    <t xml:space="preserve">http://juris.bundesgerichtshof.de/cgi-bin/rechtsprechung/document.py?Gericht=bgh&amp;Art=en&amp;nr=89393&amp;pos=0&amp;anz=1 </t>
  </si>
  <si>
    <t>Italy v. Athena Investment</t>
  </si>
  <si>
    <t>Order</t>
  </si>
  <si>
    <t>Case no. C-155/21</t>
  </si>
  <si>
    <t>https://eur-lex.europa.eu/legal-content/EN/TXT/PDF/?uri=CELEX:62021CN0155&amp;from=EN</t>
  </si>
  <si>
    <t>Higher Regional Court of Cologne / Federal Court of Justice</t>
  </si>
  <si>
    <t>The Netherlands v. Uniper SE</t>
  </si>
  <si>
    <t>Judgment (National)</t>
  </si>
  <si>
    <t>19 SchH 14/21</t>
  </si>
  <si>
    <t>http://juris.bundesgerichtshof.de/cgi-bin/rechtsprechung/document.py?Gericht=bgh&amp;Art=pm&amp;Datum=2023&amp;Sort=3&amp;nr=132560&amp;pos=15&amp;anz=42&amp;Blank=1</t>
  </si>
  <si>
    <t>Academic comment: L. Markert and A.-M. Doernenburg,
‘RWE and Uniper: Can (German) Courts Assess the Jurisdiction of ICSID Arbitral Tribunals?’,
Kluwer Arbitration Blog (11 July 2021)</t>
  </si>
  <si>
    <t>The Netherlands v. RWE AG</t>
  </si>
  <si>
    <t>19 SchH 15/21</t>
  </si>
  <si>
    <t>Higher Regional Court of Berlin / Federal Court of Justice</t>
  </si>
  <si>
    <t>Germany v. Mainstream Renewables and others</t>
  </si>
  <si>
    <t>12 SchH 6/21</t>
  </si>
  <si>
    <t>Academic comment: L. Halonen and S. Eichhorn 'Berlin Court Finds that ICSID Arbitrations Are Immune from Achmea and Komstroy – At Least While They Are Ongoing' Kluwer Arbitration Blog (21 July 2022)</t>
  </si>
  <si>
    <t xml:space="preserve">EU </t>
  </si>
  <si>
    <t>Micula Decision (EU) 2015/1470</t>
  </si>
  <si>
    <t>Commission Decision</t>
  </si>
  <si>
    <t>OJ 2015 L 232</t>
  </si>
  <si>
    <t>https://eur-lex.europa.eu/legal-content/EN/ALL/?uri=OJ:L:2015:232:TOC</t>
  </si>
  <si>
    <t>Academic comments: C. Tietje, D. Ruff and M. Schmitt, ‘Final Countdown in EU Investment Protection Law: Does the ECJ’s Komstroy Ruling also Apply in intra-EU ICSID Proceedings?’, Beiträge zum Transnationalen Wirtschaftsrecht, 178 (2022)</t>
  </si>
  <si>
    <t>EGC</t>
  </si>
  <si>
    <t>European Food SA and Others v European Commission (Micula)</t>
  </si>
  <si>
    <t>Judgment (EGC)</t>
  </si>
  <si>
    <t>Case nos. T-624/15, T-694/15 and T-704/15, 
ECLI:EU:T:2019:423</t>
  </si>
  <si>
    <t>https://curia.europa.eu/juris/document/document.jsf?docid=215106&amp;doclang=EN</t>
  </si>
  <si>
    <t>Case No. C-638/19 (appeal pending)</t>
  </si>
  <si>
    <t>https://curia.europa.eu/juris/liste.jsf?num=C-638/19</t>
  </si>
  <si>
    <t>Member States (22)</t>
  </si>
  <si>
    <t>Declaration of the Representatives of the Governments of the Member States of 15 January 2019 on
the Legal Consequences of the Achmea Judgment and Investment Protection</t>
  </si>
  <si>
    <t>Declaration</t>
  </si>
  <si>
    <t>https://finance.ec.europa.eu/publications/declaration-member-states-15-january-2019-legal-consequences-achmea-judgment-and-investment_en</t>
  </si>
  <si>
    <t>Academic comment: Happ &amp; Wilske (2023): As concrete steps, the declarations envisaged that the Member States were to challenge pending intra-EU investment arbitrations, request the annulment of the resulting arbitral awards and oppose the enforcement of any existing intra-EU awards, except for arbitral awards that have already been complied with or that can no longer be annulled in line with the applicable lex arbitri. Further, the Member States that control claimant companies took it upon themselves to take the steps available under national law to withdraw intra-EU investment claims. Importantly, all Member States pledged that the existing intra-EU BITs should be terminated by the end of 2019, if possible. In turn, they undertook to seek to fulfil their obligation under Article 19(1) second sentence TEU to provide effective legal protection against measures that are the subject of pending cases. As to the ECT, the Member States signalled the intention to engage in discussions with the EU Commission regarding which additional steps may be needed to implement all the consequences for the ECT following the Achmea judgment. By way of these declarations, the EU Member States aligned their policy position on intra-EU investment disputes with the one the EU Commission had long been advocating. From the legal perspective, in particular the one of public international law, the declarations have no direct legal relevance: they neither terminated the existing intra-EU BITs, yet, nor did they modify them. The EU Member States merely expressed their intention to do so. Moreover, regarding the ECT, the Member States were unable even to form a uniform position on the consequences of the Achmea judgment, which they were still to form – in collaboration with the EU Commission – at the time of completion of this chapter. The assertion made in the declarations that intra-EU investors were sufficiently protected by EU law has not convinced any arbitral tribunal.</t>
  </si>
  <si>
    <t>Agreement for the Termination of Bilateral Investment Treaties between the Member States of the European Union</t>
  </si>
  <si>
    <t>Agreement</t>
  </si>
  <si>
    <t>OJ 2020 L 169</t>
  </si>
  <si>
    <t>https://www.consilium.europa.eu/en/documents-publications/treaties-agreements/agreement/?id=2019049&amp;DocLanguage=en</t>
  </si>
  <si>
    <t>Academic comment: C. Wackernagel, ‘The Consensual Termination of Investment Agreements Between EU Member States’, in M. Andenas, L. Pantaleo, M. Happold and C. Contartese (eds.), EU External Action in International Economic Law. (T.M.C. Asser Press, The Hague 2020) p. 153; J. Tropper and A. Reinisch, ‘The 2020 Termination Agreement of intra-EU BITs and its effect on investment arbitration in the EU: A public international law analysis of the Termination Agreement’, Austrian Yearbook on International Arbitration, 16 (2022), 301; L. Halonen, ‘Termination of Intra-EU BITs: Commission and Most Member States Testing the Principle of Good Faith under International Law’ (13 May 2020, Kluwer Arbitration Blog) &lt;http://arbitrationblog.kluwerarbitration.com/2020/05/13/termination-of-intra-eu-bits-commission-and-most-member-states-testing-the-principle-of-good-faith-under-international-law/</t>
  </si>
  <si>
    <t>Catharine Titi</t>
  </si>
  <si>
    <t>‘International Investment Law and the European Union: Towards a New Generation of International Investment Agreements’,</t>
  </si>
  <si>
    <t>https://academic.oup.com/ejil/article/26/3/639/2599588</t>
  </si>
  <si>
    <t>Member States (The Netherlands)</t>
  </si>
  <si>
    <t>District Court of the Hague</t>
  </si>
  <si>
    <t>RWE/UNIPER v. Netherlands</t>
  </si>
  <si>
    <t xml:space="preserve">https://uitspraken.rechtspraak.nl/#!/details?id=ECLI:NL:RBDHA:2022:12628&amp;showbutton=true </t>
  </si>
  <si>
    <t xml:space="preserve">Dominik Moskvan </t>
  </si>
  <si>
    <t>Is There an Alternative to Intra-European Bilateral Investment Treaties Framework under European Law?</t>
  </si>
  <si>
    <t xml:space="preserve">Business Law Forum 2012 </t>
  </si>
  <si>
    <t>At 371, on FET: European law itself does not offer a fair and equitable treatment guarantee, nor does it offer a direct restriction to private property rights that accrue from expro- priation. Efforts targeted on seeking for an alternative to the fair and equitable treatment under the European framework are necessarily impaired by its vague formulation. Nevertheless, the European Union cannot be deemed as a futile agent in promoting fair and equitable treatment of investors.</t>
  </si>
  <si>
    <t>Angelos Dimopoulos</t>
  </si>
  <si>
    <t>EU Foreign Investment Law</t>
  </si>
  <si>
    <t>Oxford University Press</t>
  </si>
  <si>
    <t>At 108, on Expropriation: Protection of foreign investment against expropriation and other political risks has so far been completely excluded from Union agreements dealing with foreign investment, as this field has been widely considered to fall under the exclusive competence of the Member States</t>
  </si>
  <si>
    <t>Protection of Foreign Investments in an Intra-EU Context: Not One BIT?</t>
  </si>
  <si>
    <t>Edward Elgar Publishing</t>
  </si>
  <si>
    <t xml:space="preserve">Sonsoles Centeno Huerta and Nicolaj Kuplewatzky </t>
  </si>
  <si>
    <t xml:space="preserve">On Achmea, the Autonomy of Union Law, Mutual Trust and What Lies Ahead </t>
  </si>
  <si>
    <t xml:space="preserve">European Papers 4(1) </t>
  </si>
  <si>
    <t>Impact assessment study on investment protection and facilitation in the EU</t>
  </si>
  <si>
    <t>Report</t>
  </si>
  <si>
    <t xml:space="preserve">https://ec.europa.eu/finance/docs/policy/210101-study-investment-protection-facilitation_en.pdf </t>
  </si>
  <si>
    <t>ECtHR</t>
  </si>
  <si>
    <t>Werra Naturstein GmbH &amp; Co KG v Germany</t>
  </si>
  <si>
    <t>Judgment (ECtHR)</t>
  </si>
  <si>
    <t>Application no. 32377/12</t>
  </si>
  <si>
    <t>Josep Peñarroja Fa</t>
  </si>
  <si>
    <t>Joined Cases C‑372/09 and C‑373/09, Josep Peñarroja Fa ECLI:EU:C:2011:156</t>
  </si>
  <si>
    <t xml:space="preserve">https://curia.europa.eu/juris/document/document.jsf?text=&amp;docid=80453&amp;pageIndex=0&amp;doclang=en&amp;mode=lst&amp;dir=&amp;occ=first&amp;part=1&amp;cid=1746938 </t>
  </si>
  <si>
    <t>Council of Europe</t>
  </si>
  <si>
    <t>Guide on Article 1 of Protocol No. 1 to the European Convention on Human Rights - Protection of property</t>
  </si>
  <si>
    <t xml:space="preserve">https://www.echr.coe.int/Documents/Guide_Art_1_Protocol_1_ENG.pdf </t>
  </si>
  <si>
    <t>Parliament</t>
  </si>
  <si>
    <t>EU international investment policy: Looking ahead</t>
  </si>
  <si>
    <t>PE 729.276</t>
  </si>
  <si>
    <t xml:space="preserve">https://www.europarl.europa.eu/RegData/etudes/BRIE/2022/729276/EPRS_BRI(2022)729276_EN.pdf </t>
  </si>
  <si>
    <t>Julien Berger</t>
  </si>
  <si>
    <t> </t>
  </si>
  <si>
    <t>International Investment Protection within Europe. The EU's Assertion of Control</t>
  </si>
  <si>
    <t>ISBN 9780367610647</t>
  </si>
  <si>
    <t xml:space="preserve">https://www.routledge.com/International-Investment-Protection-within-Europe-The-EUs-Assertion/Berger/p/book/9780367610647 </t>
  </si>
  <si>
    <t>Konstantina Georgaki</t>
  </si>
  <si>
    <t xml:space="preserve">Yearbook of European Law </t>
  </si>
  <si>
    <t>https://doi.org/10.1093/yel/yeac012</t>
  </si>
  <si>
    <t>Francesco Montanaro</t>
  </si>
  <si>
    <t>The European Union and International Investment Law The Two Dimensions of an Uneasy Relationship</t>
  </si>
  <si>
    <t>Hart Publishing</t>
  </si>
  <si>
    <t>https://www.bloomsbury.com/uk/european-union-and-international-investment-law-9781509963829/</t>
  </si>
  <si>
    <t>Michael De Boeck</t>
  </si>
  <si>
    <t>EU Law and International Investment Arbitration
The compatibility of ISDS in Bilateral Investment Treaties (BITs) and the Energy Charter Treaty (ECT) with the autonomy of EU law</t>
  </si>
  <si>
    <t>Nijhoff Studies in European Union Law, Volume: 21</t>
  </si>
  <si>
    <t xml:space="preserve">Type </t>
  </si>
  <si>
    <t>Academic</t>
  </si>
  <si>
    <t>2018-7-19</t>
  </si>
  <si>
    <t>2015-9-30</t>
  </si>
  <si>
    <t>2017-9-13</t>
  </si>
  <si>
    <t>2017-6-8</t>
  </si>
  <si>
    <t>2018-3-6</t>
  </si>
  <si>
    <t>2009-2-12</t>
  </si>
  <si>
    <t>2011-6-24</t>
  </si>
  <si>
    <t>2010-10-28</t>
  </si>
  <si>
    <t>2003-9-23</t>
  </si>
  <si>
    <t>2006-10-3</t>
  </si>
  <si>
    <t>2007-12-18</t>
  </si>
  <si>
    <t>2017-9-7</t>
  </si>
  <si>
    <t>1988-6-24</t>
  </si>
  <si>
    <t>1999-5-11</t>
  </si>
  <si>
    <t>2004-10-5</t>
  </si>
  <si>
    <t>2005-10-13</t>
  </si>
  <si>
    <t>2008-1-31</t>
  </si>
  <si>
    <t>2016-7-14</t>
  </si>
  <si>
    <t>1999-3-9</t>
  </si>
  <si>
    <t>2003-9-30</t>
  </si>
  <si>
    <t>2002-11-5</t>
  </si>
  <si>
    <t>2008-12-16</t>
  </si>
  <si>
    <t>2017-10-25</t>
  </si>
  <si>
    <t>1995-11-30</t>
  </si>
  <si>
    <t>1991-7-25</t>
  </si>
  <si>
    <t>2017-12-19</t>
  </si>
  <si>
    <t>2016-12-21</t>
  </si>
  <si>
    <t>1990-3-27</t>
  </si>
  <si>
    <t>2004-9-7</t>
  </si>
  <si>
    <t>1993-2-3</t>
  </si>
  <si>
    <t>2011-12-21</t>
  </si>
  <si>
    <t>1986-6-24</t>
  </si>
  <si>
    <t>1997-7-19</t>
  </si>
  <si>
    <t>2017-10-18</t>
  </si>
  <si>
    <t>2015-7-16</t>
  </si>
  <si>
    <t>2003-1-16</t>
  </si>
  <si>
    <t>2016-9-29</t>
  </si>
  <si>
    <t>2001-1-18</t>
  </si>
  <si>
    <t>2014-12-3</t>
  </si>
  <si>
    <t>1995-5-10</t>
  </si>
  <si>
    <t>1996-5-23</t>
  </si>
  <si>
    <t>2005-6-2</t>
  </si>
  <si>
    <t>2003-2-27</t>
  </si>
  <si>
    <t>2012-12-19</t>
  </si>
  <si>
    <t>2015-6-16</t>
  </si>
  <si>
    <t>2016-2-23</t>
  </si>
  <si>
    <t>2011-3-24</t>
  </si>
  <si>
    <t>1992-1-28</t>
  </si>
  <si>
    <t>2007-1-25</t>
  </si>
  <si>
    <t>2005-12-1</t>
  </si>
  <si>
    <t>2015-12-17</t>
  </si>
  <si>
    <t>2002-6-4</t>
  </si>
  <si>
    <t>2005-6-7</t>
  </si>
  <si>
    <t>2003-11-6</t>
  </si>
  <si>
    <t>2009-3-10</t>
  </si>
  <si>
    <t>2015-12-23</t>
  </si>
  <si>
    <t>2012-7-5</t>
  </si>
  <si>
    <t>2008-7-17</t>
  </si>
  <si>
    <t>2013-12-12</t>
  </si>
  <si>
    <t>2004-4-29</t>
  </si>
  <si>
    <t>2000-3-14</t>
  </si>
  <si>
    <t>1990-9-20</t>
  </si>
  <si>
    <t>2006-9-7</t>
  </si>
  <si>
    <t>1997-3-20</t>
  </si>
  <si>
    <t>1997-1-14</t>
  </si>
  <si>
    <t>2009-9-10</t>
  </si>
  <si>
    <t>1998-10-22</t>
  </si>
  <si>
    <t>1997-10-2</t>
  </si>
  <si>
    <t>2017-6-14</t>
  </si>
  <si>
    <t>2013-7-18</t>
  </si>
  <si>
    <t>2016-6-9</t>
  </si>
  <si>
    <t>1979-12-13</t>
  </si>
  <si>
    <t>1989-7-13</t>
  </si>
  <si>
    <t>2003-9-9</t>
  </si>
  <si>
    <t>2008-7-1</t>
  </si>
  <si>
    <t>2014-7-17</t>
  </si>
  <si>
    <t>1979-2-7</t>
  </si>
  <si>
    <t>1989-6-22</t>
  </si>
  <si>
    <t>1999-4-29</t>
  </si>
  <si>
    <t>2010-1-12</t>
  </si>
  <si>
    <t>2008-12-18</t>
  </si>
  <si>
    <t>1991-11-21</t>
  </si>
  <si>
    <t>1993-3-31</t>
  </si>
  <si>
    <t>2018-4-26</t>
  </si>
  <si>
    <t>2015-10-6</t>
  </si>
  <si>
    <t>2017-5-2</t>
  </si>
  <si>
    <t>2018-2-27</t>
  </si>
  <si>
    <t>2018-4-17</t>
  </si>
  <si>
    <t>1991-2-21</t>
  </si>
  <si>
    <t>1990-11-13</t>
  </si>
  <si>
    <t>1994-7-14</t>
  </si>
  <si>
    <t>2010-6-22</t>
  </si>
  <si>
    <t>2007-7-18</t>
  </si>
  <si>
    <t>2008-5-15</t>
  </si>
  <si>
    <t>1991-11-19</t>
  </si>
  <si>
    <t>1996-3-5</t>
  </si>
  <si>
    <t>2006-9-19</t>
  </si>
  <si>
    <t>2017-1-19</t>
  </si>
  <si>
    <t>2022-5-19</t>
  </si>
  <si>
    <t>2012-12-12</t>
  </si>
  <si>
    <t>2019-03-19</t>
  </si>
  <si>
    <t>2010-12-22</t>
  </si>
  <si>
    <t>2018-6-5</t>
  </si>
  <si>
    <t>1987-10-22</t>
  </si>
  <si>
    <t>1997-9-17</t>
  </si>
  <si>
    <t>1982-3-23</t>
  </si>
  <si>
    <t>2016-4-5</t>
  </si>
  <si>
    <t>2007-6-21</t>
  </si>
  <si>
    <t>2021-9-2</t>
  </si>
  <si>
    <t>2021-10-26</t>
  </si>
  <si>
    <t>2022-6-16</t>
  </si>
  <si>
    <t>2023-1-1</t>
  </si>
  <si>
    <t>2019-4-30</t>
  </si>
  <si>
    <t>2017-9-19</t>
  </si>
  <si>
    <t>2017-5-6</t>
  </si>
  <si>
    <t>2018-12-3</t>
  </si>
  <si>
    <t>2018-1-1</t>
  </si>
  <si>
    <t>1997-12-18</t>
  </si>
  <si>
    <t>2015-1-1</t>
  </si>
  <si>
    <t>2016-7-5</t>
  </si>
  <si>
    <t>2018-10-31</t>
  </si>
  <si>
    <t>2021-12-8</t>
  </si>
  <si>
    <t>2022-9-1</t>
  </si>
  <si>
    <t>2022-4-28</t>
  </si>
  <si>
    <t>2015-3-30</t>
  </si>
  <si>
    <t>2019-6-18</t>
  </si>
  <si>
    <t>2022-1-25</t>
  </si>
  <si>
    <t>2019-1-15</t>
  </si>
  <si>
    <t>2020-5-5</t>
  </si>
  <si>
    <t>2022-11-30</t>
  </si>
  <si>
    <t>2011-1-1</t>
  </si>
  <si>
    <t>2022-1-1</t>
  </si>
  <si>
    <t>2019-1-1</t>
  </si>
  <si>
    <t>2011-3-17</t>
  </si>
  <si>
    <t>2022-8-31</t>
  </si>
  <si>
    <t>2022-2-1</t>
  </si>
  <si>
    <t>2023-1-9</t>
  </si>
  <si>
    <t>2023-1-5</t>
  </si>
  <si>
    <t>2023-3-23</t>
  </si>
  <si>
    <t>2022-7-4</t>
  </si>
  <si>
    <t>Author (Institution)</t>
  </si>
  <si>
    <t>Säger</t>
  </si>
  <si>
    <t>Source: International, EU, Member State, Academic</t>
  </si>
  <si>
    <t xml:space="preserve">https://www.europeanpapers.eu/en/system/files/pdf_version/EP_eJ_2019_1_5_Articles_SS1_3_Sonsoles_Centeno_Huerta_Nicolaj_Kuplewatzky_00284.pdf </t>
  </si>
  <si>
    <t xml:space="preserve">https://papers.ssrn.com/sol3/papers.cfm?abstract_id=2221905 </t>
  </si>
  <si>
    <t xml:space="preserve">https://global.oup.com/academic/product/eu-foreign-investment-law-9780199698608?cc=gb&amp;lang=en&amp; </t>
  </si>
  <si>
    <t xml:space="preserve">https://www.e-elgar.com/shop/gbp/protection-of-foreign-investments-in-an-intra-eu-context-9781800880375.html </t>
  </si>
  <si>
    <t xml:space="preserve">https://brill.com/display/title/61303 </t>
  </si>
  <si>
    <t xml:space="preserve">Date </t>
  </si>
  <si>
    <t>Description/Analysis</t>
  </si>
  <si>
    <t>ISBN 978-92-76-20938-6 doi:10.2874/97803 EV-01-20-484-EN-N</t>
  </si>
  <si>
    <t>2021-1-1</t>
  </si>
  <si>
    <t xml:space="preserve">United Video Properties Inc. v. Telenet NV </t>
  </si>
  <si>
    <t>Joined Cases C-15/76 and C-16/76 France v Commission, ECLI:EU:C:1979:29</t>
  </si>
  <si>
    <t>C-102/81 Nordsee, ECLI:EU:C:1982:107</t>
  </si>
  <si>
    <t>2016-7-28</t>
  </si>
  <si>
    <t>https://curia.europa.eu/juris/liste.jsf?num=C-57/15</t>
  </si>
  <si>
    <t>PI v. Landespolizeidirektion Tirol</t>
  </si>
  <si>
    <t>2019-5-8</t>
  </si>
  <si>
    <t>https://curia.europa.eu/juris/liste.jsf?num=C-230/18</t>
  </si>
  <si>
    <t>Mavluda Sattorova</t>
  </si>
  <si>
    <t>Investor Rights under EU Law and International Investment Law</t>
  </si>
  <si>
    <t>(2016) 17 Journal of World Investment &amp; Trade 17, 895–918</t>
  </si>
  <si>
    <t>https://brill.com/view/journals/jwit/17/6/article-p895_3.xml?ebody=references</t>
  </si>
  <si>
    <t>2016-11-24</t>
  </si>
  <si>
    <t>Anna De Luca</t>
  </si>
  <si>
    <t>The Legal Framework for Foreign Investments in the EU: The EU Internal
Market Freedoms, the Destiny of Member States’ BITs, and Future European Agreements on Protection of Foreign Investments</t>
  </si>
  <si>
    <t xml:space="preserve">in Leon Trakman and Nicola Ranieri (eds), Regionalism in International Investment Law </t>
  </si>
  <si>
    <t>2013-1-1</t>
  </si>
  <si>
    <t xml:space="preserve"> https://doi.org/10.1093/acprof:oso/9780195389005.003.0006</t>
  </si>
  <si>
    <t>At 121: The EU rules on the right of establishment (Articles 49–55 TFEU) and freedom to provide services within the EU (Articles 56–62 TFEU) concern the exercise of economic activities, irrespective of the sector in which they are carried out, and cover industrial activities, commercial activities, activities of craftsmen, and activities of professions as listed in Article 57 TFEU, as well as any self-employed activity performed against remuneration as clarified by the CJEU's case law.2 The right of establishment entails the right of nationals of a Member State to carry out their economic activities on a stable and permanent basis in another Member State.3 Under the Treaty EU nationals (both natural persons holding the nationality of a Member State and EU companies as defined in Article 54 TFEU) are entitled to exercise two forms of establishment in the territory of a Member State different from the Member State of origin. Article 49 TFEU grants nationals of a Member State “the right to take up and pursue activities as self-employed persons and to set up and manage undertakings, in particular companies or firms within the meaning of the second paragraph of Article 54” (primary establishment), and the right to set up and manage agencies, branches, and subsidiaries in the territory of another Member State (secondary establishment).4 The freedom to provide services covers the right of nationals of Member States, who are established in a given Member State, to carry out their economic activities in another Member State on a temporary basis. The Treaty Chapters on establishment and services prohibit any restrictions on EU nationals’ right of establishment and right to provide services within the EU.</t>
  </si>
  <si>
    <t xml:space="preserve">Metronome Musik GmbH v Music Point Hokamp GmbH </t>
  </si>
  <si>
    <t>1998-4-28</t>
  </si>
  <si>
    <t>C-200/96, Metronome Musik GmbH v Music Point Hokamp GmbH, ECLI:EU:C:1998:172</t>
  </si>
  <si>
    <t>https://eur-lex.europa.eu/legal-content/EN/TXT/?uri=CELEX%3A61996CJ0200</t>
  </si>
  <si>
    <t>Fearon</t>
  </si>
  <si>
    <t>https://curia.europa.eu/juris/liste.jsf?language=en&amp;num=C-182/83</t>
  </si>
  <si>
    <t>1984-11-6</t>
  </si>
  <si>
    <t xml:space="preserve">C-182/83, Fearon v Irish Land Commission, ECLI:EU:C:1984:335	</t>
  </si>
  <si>
    <t>Para. 7 Except in rare circumstances, such as when a measure or series of mea- sures are so severe in the light of their purpose that they cannot be reasonably viewed as having been adopted and applied in good faith, non-discriminatory measures of a Contracting Party that are designed and applied to protect legitimate public welfare objectives, such as health, safety and the environment, do not constitute indirect expropriation.</t>
  </si>
  <si>
    <t>Sky Österreich GmbH v Österreichischer Rundfunk</t>
  </si>
  <si>
    <t>C-283/11, Sky Österreich, ECLI:EU:C:2013:28</t>
  </si>
  <si>
    <t>2013-1-22</t>
  </si>
  <si>
    <t>https://curia.europa.eu/juris/liste.jsf?num=C-283/11&amp;language=DE</t>
  </si>
  <si>
    <t>Commission v France ("Spanish Strawberries"</t>
  </si>
  <si>
    <t>1997-12-9</t>
  </si>
  <si>
    <t>C-265/95, Commission v France, ECLI:EU:C:1997:595</t>
  </si>
  <si>
    <t>https://curia.europa.eu/juris/liste.jsf?language=en&amp;num=C-265/95</t>
  </si>
  <si>
    <t>Para. 66: Consequently, it must be held that, by failing to adopt all necessary and proportionate measures in order to prevent the free movement of fruit and vegetables from being obstructed by actions by private individuals, the French Government has failed to fulfil its obligations under Article 30, in conjunction with Article 5, of the Treaty and under the common organizations of the markets in agricultural products.</t>
  </si>
  <si>
    <t>On FET: p. 901: It should be conceded that although no direct equivalent can be found in EU law, the interpretation of the FET standard has been historically influenced by rules and principles governing judicial review under EU law. For instance, having originated in Germany, proportionality analysis ‘became a pan- European constitutional principle due to its adoption by the European courts. The [CJEU] developed proportionality as an unwritten, general principle of EU law.’ Despite these shared underpinnings, however, the existing intra-EU IIAs arguably offer a broader protection to foreign investors than that afforded by EU law.
p. 903: The two sources of the right to good administration requirements are Article 41 of the Charter and general principles as distilled by the CJEU in its case- law and now acknowledged in Article 6(3) TEU. The wording of Article 41 CFR suggests that its material scope is confined to ‘single case decision-making’, and includes ‘the right of an individual to be heard before the administration takes an ‘individual measure which would affect him or her adversely’, access of a person to ‘his or her’ (specific) file, and the obligation to give reasons for administrative decisions.’ Contrastingly, the right to good administration as a general principle emerging from the CJEU case-law has a broader scope as it extends to executive activities involving ‘the creation of non-legislative acts with abstract-general content.’ Another crucial difference is that the guar- antee of good administration as a general principle of EU law is applicable to all member states’ action within the scope of EU law, whereas the scope of the right to good administration under Article 41(1) of the Charter is limited to institutions, bodies, offices and agencies of the Union.
On Expropriation p.905: The characteristic feature of the protection against expropriation under EU law is that proprietary rights generally do not constitute an unfettered preroga- tive and their scope depends on the social function of the right or freedom.
On Umbrella Clause p. 909: In seeking redress for a breach of contract, intra-EU investors could also rely on the CFR, in particular its Article 17 (property rights) and Article 16 (freedom to conduct business). Yet even a cursory overview of EU jurispru- dence suggests that neither of these fundamental rights offers the same level of protection as umbrella clauses. The presently limited judicial protection of EU fundamental rights has already been strongly criticised in academic literature.
On FPS: p. 912: Although no direct equivalent of the full protection and security standard currently exists in EU law, it could be argued that the latter offers a comparable, if not more elaborate, corpus of protections which investors can enjoy. Even if the obligation to provide full protection and security were to be confined to physical security, jurisprudence of the CJEU offers some pertinent examples of how such aspects of investment activity might be protected under EU law. The leading case is Commission v France (Spanish Strawberries). P. 913: In seeking protection of their physical security, investors in the EU can also invoke fundamental rights, including the guarantee of personal liberty and security (Article 6); the freedom to pursue a freely chosen occupa- tion (Article 15) and to conduct business (Article 16).</t>
  </si>
  <si>
    <t>Commission v Portugal ("Limosa")</t>
  </si>
  <si>
    <t xml:space="preserve">VEMW </t>
  </si>
  <si>
    <t> in: M. Bungenberg et al. (eds), International Investment Law: A Handbook (2015) 1602</t>
  </si>
  <si>
    <t xml:space="preserve">European Journal of International Law 26(3) </t>
  </si>
  <si>
    <t xml:space="preserve"> The communication states (p. 16): In principle, EU investors should only occasionally need to invoke the protection of legitimate expectations because they can usually rely on the application of the fundamental freedoms enshrined in the Treaty (including proportionality and non-discrimination) and on EU secondary law. At p. 26: EU investors cannot invoke intra-EU BITs, which are incompatible with Union law and no longer necessary in the single market. They cannot have recourse to arbitration tribunals established by such intra-EU BITs or, for intra-EU litigation, to arbitration tribunals established under the Energy Charter Treaty. However, the EU legal system offers adequate and effective protection for cross-border investors in the single market, while ensuring that other legitimate interests are duly and lawfully taken into account. In addition, on meaning of investment (p.5): Investment in a company can take the form of control (direct investment) or can be done for profit purposes, without any intention of controlling or influencing the decisions (portfolio investment) </t>
  </si>
  <si>
    <t>Commission v. European Food and Others (Micula)</t>
  </si>
  <si>
    <t>Conflict resolution between EU law and bilateral investment treaties of the EU Member States in the aftermath of Achmea</t>
  </si>
  <si>
    <t>Anie and Athesia</t>
  </si>
  <si>
    <t>2021-4-15</t>
  </si>
  <si>
    <t>Joined Cases C‑798/18 and C‑799/18, ECLI:EU:C:2021:280</t>
  </si>
  <si>
    <t>https://curia.europa.eu/juris/document/document.jsf?text=&amp;docid=239885&amp;pageIndex=0&amp;doclang=en&amp;mode=lst&amp;dir=&amp;occ=first&amp;part=1&amp;cid=3390260</t>
  </si>
  <si>
    <t>Grossmania</t>
  </si>
  <si>
    <t>2022-3-10</t>
  </si>
  <si>
    <t>https://curia.europa.eu/juris/document/document.jsf?text=&amp;docid=255422&amp;pageIndex=0&amp;doclang=en&amp;mode=lst&amp;dir=&amp;occ=first&amp;part=1&amp;cid=3394207</t>
  </si>
  <si>
    <t>Stylinart</t>
  </si>
  <si>
    <t>2014-12-11</t>
  </si>
  <si>
    <t>https://curia.europa.eu/juris/document/document.jsf;jsessionid=1A01D159822388C6829F73D152B3F6CF?text=&amp;docid=161441&amp;pageIndex=0&amp;doclang=FR&amp;mode=lst&amp;dir=&amp;occ=first&amp;part=1&amp;cid=3203851</t>
  </si>
  <si>
    <t xml:space="preserve">
16) It should be recalled that the scope of the Charter, as regards action by the Member States, is defined in Article 51(1) thereof, under which the provisions of the Charter are addressed to the Member States only when they are implementing Union law.
17) It follows, in substance, from the Court's settled case-law that the fundamental rights guaranteed in the Union legal order are intended to be applied in all situations governed by Union law, and not outside such situations. It is to this extent that the Court has already recalled that it cannot assess, in the light of the Charter, national legislation which does not fall within the framework of Union law. On the other hand, where such legislation falls within the scope of that law, the Court, when asked to give a preliminary ruling, must provide all the elements of interpretation necessary for the national court to assess the conformity of that legislation with the fundamental rights whose observance it ensures (Case C-617/10 Åkerberg Fransson, EU:C:2013:105, paragraph 19, and the case-law cited).
18) In that regard, the Court has repeatedly refused to recognise its jurisdiction in a situation in which the order for reference contains no specific factor enabling it to be held that the subject-matter of the main proceedings concerns the interpretation or application of a Union rule other than those contained in the Charter (see, in particular, Pedone, C-498/12, EU:C:2013:76, paragraphs 14 and 15; Gentile, C-499/12, EU:C:2013:77, paragraphs 14 and 15; Loreti and Others, C-555/12, EU:C:2013:77, paragraph 15; and Loreti and Others, C-555/12, EU:C:2013:77, paragraph 16), C-555/12, EU:C:2013:174, paragraphs 17 and 18; T, C-73/13, EU:C:2013:299, paragraphs 13 and 14; Nagy and Others, C-488/12 to C-491/12 and C-526/12, EU:C:2013:703, paragraphs 16 to 18; Lorrai, C-224/13, EU:C:2013:750, paragraphs 13 and 14, and Dutka and Sajtos, C-614/12 and C-10/13, EU:C:2014:30, paragraphs 14 to 16; see, to that effect, also Torralbo Marcos, C-265/13, EU:C:2014:187, paragraphs 33 and 38).
...
(20) in that regard, the question referred by the referring court merely cites provisions of the Charter without invoking other provisions of Union law. It is true that, according to the description given by the national court, the economic activity of the applicant in the main proceedings consists in the international transport and delivery of furniture to furniture shops in Germany. However, the reference for a preliminary ruling does not contain any specific element which would have led the court to question the interpretation or application of a rule of the Union other than those contained in the Charter (see, to that effect, Order T, EU:C:2013:299, paragraphs 13 and 14 and the case-law cited, and the judgment in Torralbo Marcos, C-265/13, EU:C:2014:187, paragraphs 33 and 38)</t>
  </si>
  <si>
    <t>Legitimate Expectation and Social Security Law Under the European Convention of Human Rights</t>
  </si>
  <si>
    <t>Mel Cousins</t>
  </si>
  <si>
    <t>2020-10-12</t>
  </si>
  <si>
    <t>European Journal of Social Security 23(1) (2021)</t>
  </si>
  <si>
    <t>https://journals.sagepub.com/doi/10.1177/1388262720961792#fn1-1388262720961792</t>
  </si>
  <si>
    <t>Abstract
The concept of ‘legitimate expectation’ is one which has developed to different degrees in the domestic laws of contracting states of the Council of Europe. The European Court of Human Rights tends to use the term is two related contexts. First, the Court refers to legitimate expectation as a way of expanding the scope of ‘possessions’ within the meaning of Article 1 of Protocol 1 (P1-1) of the European Convention of Human Rights in order to bring an issue within the purview of the Court. Second, the Court uses the term to refer to a person’s expectations as to the future peaceful enjoyment of their possessions. The failure by the Court to define clearly what it means by the term ‘legitimate expectation’ and its use in two different (if related) ways has led to significant confusion in the Court’s jurisprudence as it concerns social security.</t>
  </si>
  <si>
    <t>On Article 17 of the Charter: Paras 31-32, 34-35. 38-39: 
31 As regards, in the second place, Articles 16 and 17 of the Charter, it should be noted that, as is apparent from their respective titles and wording, Legislative Decree No 387/2003 transposes Directive 2001/77 and Legislative Decree No 28/2011 transposes into Italian law Directive 2009/28, which repealed that first directive. It follows that the provisions of those legislative decrees are implementing EU law within the meaning of Article 51(1) of the Charter, so that that charter is applicable to the disputes in the main proceedings. Consequently, the level of protection of fundamental rights provided for in the Charter must be achieved in such a transposition, irrespective of the Member States’ discretion in transposing the directive (see, to that effect, judgment of 29 July 2019, Pelham and Others, C‑476/17, EU:C:2019:624, paragraph 79).
32 As regards, first, Article 17 of the Charter, that article provides, in paragraph 1 thereof, that everyone has the right to own, use, dispose of and bequeath his or her lawfully acquired possessions and no one may be deprived of his or her possessions, except in the public interest and in the cases and under the conditions provided for by law, subject to fair compensation being paid in good time for their loss. In addition, the use of property may be regulated by law in so far as is necessary for the general interest.
...
34 Thus, it must be assessed, in this instance, whether the guarantees afforded by Article 17(1) of the Charter cover incentives for the production of photovoltaic energy, such as those at issue in the main proceedings, which have not yet been paid but which were granted in the context of an existing support scheme.
35 In that regard, concerning whether it may be considered that those incentives have an asset value, it is apparent from the case-law of the European Court of Human Rights relating to Article 1 of Protocol No 1 to the European Convention for the Protection of Human Rights and Fundamental Freedoms, signed at Rome on 4 November 1950, which must be taken into consideration pursuant to Article 52(3) of the Charter, that the concept of ‘possessions’ referred to in the first part of Article 1 of that Protocol has an autonomous meaning which is not limited to the ownership of material goods and that certain other rights and interests constituting assets can also be regarded as ‘property rights’ (ECtHR, 22 June 2004, Broniowski v. Poland, CE:ECHR:2004:0622JUD003144396, § 129).
...
38 However, in the light of the case-law cited in paragraph 33 of the present judgment, it is also necessary, for the right to receive incentives such as those at issue in the main proceedings to be eligible for the protection offered by Article 17 of the Charter, to examine whether that right constitutes an established legal position within the meaning of that case-law (see, by analogy, judgment of 22 January 2013, Sky Österreich, C‑283/11, EU:C:2013:28, paragraph 36).
39 The Court of Justice recalled, in paragraph 61 of the judgment of 3 September 2015, Inuit Tapiriit Kanatami and Others v Commission (C‑398/13 P, EU:C:2015:535), that it is apparent from the case-law of the European Court of Human Rights relating to Article 1 of Protocol No 1 to the European Convention for the Protection of Human Rights and Fundamental Freedoms that future income cannot be considered to constitute ‘possessions’ that may enjoy the protection of Article 17 of the Charter unless it has already been earned, it is definitely payable or there are specific circumstances that can cause the person concerned to entertain a legitimate expectation of obtaining an asset.
On legitimate expectations and legal certainty:  Para. 41 In accordance with the Court’s settled case-law, the principle of legal certainty, the corollary of which is the principle of the protection of legitimate expectations, requires that rules of law be clear and precise and that the application of those rules be predictable for individuals, especially where they may have negative consequences for individuals and undertakings. In particular, that principle requires that legislation enables those concerned to know precisely the extent of the obligations which are imposed on them, and that those persons are able to ascertain unequivocally what their rights and obligations are and take steps accordingly (judgment of 11 July 2019, Agrenergy and Fusignano Due, C‑180/18, C‑286/18 and C‑287/18, EU:C:2019:605, paragraphs 29 and 30 and the case-law cited).
42      Also in accordance with the Court’s settled case-law, the principle of the protection of legitimate expectations may be relied on by any economic operator on whose part national authorities have created reasonable expectations. However, where a prudent and circumspect economic operator could have foreseen the adoption of a measure likely to affect his or her interests, he or she cannot plead that principle if the measure is adopted. Moreover, economic operators cannot justifiably claim a legitimate expectation that an existing situation which may be altered by the national authorities in the exercise of their discretionary power will be maintained (judgment of 11 July 2019, Agrenergy and Fusignano Due, C‑180/18, C‑286/18 and C‑287/18, EU:C:2019:605, paragraph 31 and the case-law cited).
43      It is for the referring court to determine whether national legislation such as that at issue in the main proceedings is consistent with those principles, as the Court of Justice, when giving a preliminary ruling under Article 267 TFEU, has jurisdiction only to provide the national court with all the criteria for the interpretation of EU law which may enable it to determine the issue of compatibility. The referring court may take into account, for that purpose, all relevant factors which are apparent in particular from the terms, objectives or general scheme of the legislation concerned (see, in particular, judgment of 11 July 2019, Agrenergy and Fusignano Due, C‑180/18, C‑286/18 and C‑287/18, EU:C:2019:605, paragraphs 33 and 34 and the case-law cited).
And para. 53:   All those circumstances appear, subject also to verifications to be carried out by the referring court, to follow clearly from the national legislation at issue in the main proceedings, so that their application was, in principle, foreseeable. It is clear from the files before the Court that the legislative provisions at issue in the main proceedings were duly published, that they were sufficiently precise, and that the applicants in the main proceedings were aware of their content. Thus, a prudent and circumspect economic operator cannot rely on an infringement of the principles of legal certainty and of the protection of legitimate expectations as a result of amendments made to that legislation. 
Outcome: Para 71: In the light of all the foregoing, the answer to the question referred is that, subject to verifications to be carried out by the referring court taking into account all the relevant factors, Article 3(3)(a) of Directive 2009/28 and Articles 16 and 17 of the Charter, read in the light of the principles of legal certainty and of the protection of legitimate expectations, must be interpreted as not precluding national legislation which provides for the reduction or delay of the payment of incentives for energy produced by solar photovoltaic installations which were previously granted by administrative decisions and confirmed by special agreements concluded between the operators of those installations and a public company, where that legislation concerns incentives for which provision has previously been made but which are not yet due.</t>
  </si>
  <si>
    <t>Para. 15 The Court also emphasized in the judgment cited, and later in the judgment of 14 May 1974, Nold [1974] ECR 491, that fundamental rights form an integral part of the general principles of the law, the observance of which it ensures; that in safeguarding those rights, the Court is bound to draw inspiration from constitutional traditions common to the Member States, so that measures which are incompatible with the fundamental rights recognized by the constitutions of those States are unacceptable in the Community; and that, similarly, international treaties for the protection of human rights on which the Member States have collaborated or of which they are signatories, can supply guidelines which should be followed within the framework of Community law. That conception was later recognized by the joint declaration of the European Parliament, the Council and the Commission of 5 April 1977, which, after recalling the case-law of the Court, refers on the one hand to the rights guaranteed by the constitutions of the Member States and on the other hand to the European Convention for the Protection of Human Rights and Fundamental Freedoms of 4 November 1950 (Official Journal C 103, 1977, p. 1).
Para. 16 In these circumstances, the doubts evinced by the Verwaltungsgericht as to the compatibility of the provisions of Regulation No 1162/76 with the rules concerning the protection of fundamental rights must be understood as questioning the validity of the regulation in the light of Community law. In this regard, it is necessary to distinguish between, on the one hand, a possible infringement of the right to property and, on the other hand, a possible limitation upon the freedom to pursue a trade or profession.
Para. 17 The right to property is guaranteed in the Community legal order in accordance with the ideas common to the constitutions of the Member States, which are also reflected in the first Protocol to the European Convention for the Protection of Human Rights (Article 1 Protocol 1 ECHR).</t>
  </si>
  <si>
    <t>Para. 12 Article 177 (EEC) confers on the Court jurisdiction to give preliminary rulings on the interpretation of the Treaty and of acts of the Community institutions and on the validity of such acts. The second paragraph of that article provides that national courts may refer such questions to the Court and the third paragraph of that article puts them under an obligation to do so where there is no judicial remedy under national law against their decisions.</t>
  </si>
  <si>
    <t>The directive may be used to define a capital movement
*Movement of Capital*</t>
  </si>
  <si>
    <t>Restrictions (to right of property) may not constitute, with regard to the aim pursued, a disproportionate and intolerable interference, impairing the very substance of those rights.
*Restrictions (requirements)* *Article 1 Protocol 1 ECHR* *Right of/to property* *Fundamental Rights*</t>
  </si>
  <si>
    <t xml:space="preserve">Para. 8 In order to reply to that question, it should be observed that, as the Court pointed out in its judgment in Case 14/83 Von Colson and Kamann v Land
Nordrhein-Westfalen [1984] ECR 1891, paragraph 26, the Member States' obligation arising from a directive to achieve the result envisaged by the directive and their duty under Article 5 of the Treaty to take all appropriate measures, whether general or particular, to ensure the fulfilment of that obligation, is binding on all the authorities of Member States including, for matters within their jurisdiction, the courts. It follows that, in applying national law, whether the provisions in question were adopted before or after the directive, the national court called upon to interpret it is required to do so, as far as possible, in the light of the wording and the purpose of the directive in order to achieve the result pursued by the latter and thereby comply with the third paragraph of Article 189 of the Treaty. </t>
  </si>
  <si>
    <t>Para. 12: Articles 59 and 60 of the ((EEC)) Treaty therefore preclude a Member State from prohi­biting a person providing services established in another Member State from moving freely on its territory with all his staff and preclude that Member State from making the movement of staff in question subject to restrictions such as a condition as to engagement in situ or an obligation to obtain a work permit. To impose such conditions on the person providing services established in another Member State discriminates against that person in relation to his competitors established in the host country who are able to use their own staff without restrictions, and moreover affects his ability to provide the service.</t>
  </si>
  <si>
    <t>For providers temporarily offering their services in another Member State, the host Member State cannot make the movement of staff, including workers from third countries, subject to unjustified or disproportionate restrictions such as an obligation to obtain a work permit 
*Restrictions (requirements)* *Freedom of Movement of Workers*</t>
  </si>
  <si>
    <t>Para. 14 However, where the Community institutions have such a power of appraisal, respect for the rights guaranteed by the Community legal order in administrative procedures is of even more fundamental importance. Those guarantees include, in particular, the duty of the competent institution to examine carefully and impartially all the relevant aspects of the individual case, the right of the person concerned to make his views known and to have an adequately reasoned decision. Only in this way can the Court verify whether the factual and legal elements upon which the exercise of the power of appraisal depends were present.</t>
  </si>
  <si>
    <t>16. It should first be emphasized that the provisions of the second paragraph of Article 189 of the (EEC) Treaty cannot constitute an obstacle to the legal protection which Community law confers on individuals. In cases where national authorities are responsible for the administrative implementation of Community regulations, the legal protection guaranteed by Community law includes the right of individuals to challenge, as a preliminary issue, the legality of such regulations before national courts and to induce those courts to refer questions to the Court of Justice for a preliminary ruling.
18.  As the Court pointed out in its judgment in Foto-Frost, cited above, (at paragraph 16), requests for preliminary rulings which seek to ascertain the validity of a measure, like actions for annulment, constitute means for reviewing the legality of acts of the Community institutions. In the context of actions for annulment, Article 185 of the EEC Treaty enables applicants to request suspension of the enforcement of the contested act and empowers the Court to order such suspension. The coherence of the system of interim legal protection therefore requires that national courts should also be able to order suspension of enforcement of a national administrative measure based on a Community regulation, the legality of which is contested.
19. Furthermore, in its judgment in Case C-213/89 (The Queen v Secretary of State for Transport, ex parte Factortame Ltd and Others [1990] ECR I-2433), delivered in a case concerning the compatibility of national legislation with Community law, the Court, referring to the effectiveness of Article 177, took the view that the national court which had referred to it questions of interpretation for a preliminary ruling in order to enable it to decide that issue of compatibility, had to be able to grant interim relief and to suspend the application of the disputed national legislation until such time as it could deliver its judgment on the basis of the interpretation given in accordance with Article 177.
20 The interim legal protection which Community law ensures for individuals before national courts must remain the same, irrespective of whether they contest the compatibility of national legal provisions with Community law or the validity of secondary Community law, in view of the fact that the dispute in both cases is based on Community law itself.</t>
  </si>
  <si>
    <t xml:space="preserve">Para. 40 Moreover, verification of the academic title, referred to in paragraph 38 of this judgment, must be carried out by the national authorities in accordance with a procedure which is in conformity with the requirements of Community law as regards the effective protection of the fundamental rights conferred by the Treaty on Community nationals. It follows that any refusal of authorization by the com- petent national authority must be capable of being subject to judicial proceedings in which its legality under Community law can be reviewed and that the person concerned must be able to ascertain the reasons for the decision taken with respect to him (see judgment in Hey lens, cited above, paragraphs 14 to 17, and judgment in Case 340/89 Vlassopoulou v Ministerium für Justiz, Bundes-und Europaangele- genheiten Baden-Württemburg [1991] ECR I-2357, paragraph 22).
...
Para. 42 It follows that the answer to the question put by the national court must be that Articles 48 and 52 of the Treaty must be interpreted as meaning that they do not
preclude a Member State from prohibiting one of its own nationals, who holds a postgraduate academic title awarded in another Member State, from using that title on its territory without having obtained an administrative authorization for that purpose, provided that the authorization procedure is intended solely to verify whether the postgraduate academic title was properly awarded, that the procedure is easily accessible and does not call for the payment of excessive administrative fees, that any refusal of authorization is capable of being subject to proceedings, that the person concerned is able to ascertain the reasons for the decision and that the penalties prescribed for non-compliance with the authorization procedure are not disproportionate to the gravity of the offence. </t>
  </si>
  <si>
    <t xml:space="preserve">Para. 27 If the result prescribed by the directive cannot be achieved by way of interpretation, it should also be borne in mind that, in terms of the judgment in Joined Cases C-6/90 and C-9/90 Francovich and Others v Italy [1991] ECR 1-5357, paragraph 39, Community law requires the Member States to make good damage caused to individuals through failure to transpose a directive, provided that three conditions are fulfilled. First, the purpose of the directive must be to grant rights to individuals. Second, it must be possible to identify the content of those rights on the basis of the provisions of the directive. Finally, there must be a causal link between the breach of the State's obligation and the damage suffered.
...
Para. 29  Where damage has been suffered and that damage is due to a breach by the State of its obligation, it is for the national court to uphold the right of aggrieved consumers to obtain reparation in accordance with national law on liability.
Para. 30 So, as regards the second issue raised by the national court, the answer must be that in the absence of measures transposing the directive within the prescribed time-limit consumers cannot derive from the directive itself a right of cancellation as against trader;; with whom they have concluded a contract or enforce such a right in a national court. However, when applying provisions of national law, whether adopted before or after the directive, the national court must interpret them as far as possible in the light of the wording and purpose of the directive. </t>
  </si>
  <si>
    <t>Para 25:  [T]he concept of establishment within the meaning of the Treaty is therefore a very broad one, allowing a Community national to participate, on a stable and continuous basis, in the economic life of a Member State other than his/her State of origin and to profit therefrom, so contributing to economic and social interpenetration within the Community in the sphere of activities as self-employed persons (see, to this effect, Case 2/74 Reyners v. Belgium [1974] ECR 631, paragraph 21).
Para. 27 As the Advocate General has pointed out, the temporary nature of the activities in question has to be determined in the light, not only of the duration of the provi­ sion of the service, but also of its regularity, periodicity or continuity. The fact that the provision of services is temporary does not mean that the provider of services within the meaning of the Treaty may not equip himself with some form of infra­ structure in the host Member State (including an office, chambers or consulting rooms) in so far as such infrastructure is necessary for the purposes of performing the services in question.
Para. 37: It follows, however, from the Court's case-law that national measures liable to hinder or make less attractive the exercise of fundamental freedoms guaranteed by the Treaty must fulfil four conditions: they must be applied in a nondiscriminatory manner; they must be justified by imperative requirements in the general interest; they must be suitable for securing the attainment of the objective which they pursue; and they must not go beyond what is necessary in order to attain it (see Case C- 19/92 Kraus ν Land Baden-Württemberg [1993] ECR I - 1663, paragraph 32).</t>
  </si>
  <si>
    <t>Para. 29 Secondly, it must be considered whether that conclusion may be affected by the fact that the prohibition at issue is imposed by the Member State in which the pro­vider is established and not by the Member State in which the potential recipient is established.
Para. 30 The first paragraph of Article 59 of the Treaty prohibits restrictions on freedom to provide services within the Community in general. Consequently, that provision covers not only restrictions laid down by the State of destination but also those laid down by the State of origin. As the Court has frequently held, the right freely to provide services may be relied on by an undertaking as against the State in which it is established if the services are provided for persons established in another Member State (see Case C-18/93 Corsica Ferries Italia v Corpo dei Piloti del Porto di Genova [1994] ECR 1-1783, paragraph 30; Peralta, cited above, para­ graph 40, and Case C-381/93 Commission v France [1994] ECR 1-5145, para­ graph 14).
Para. 31 It follows that the prohibition of cold calling does not fall outside the scope of Article 59 of the Treaty simply because it is imposed by the State in which the pro­vider of services is established.</t>
  </si>
  <si>
    <t>The restriction [i.e. any indistinctly applicable measure that is liable to prohibit, deter or make less attractive the exercise of one of the fundamental freedoms, even if indirectly and potentiall] is also prohibited if taken by the home Member State of the investor *Restrictions (requirements)* *Freedom to Provide Services* *Restrictions (requirements)*</t>
  </si>
  <si>
    <t>The conditions for the liability of Member States for damage caused to individuals by a breach of EU law does not differ from the conditions governing the liability of the EU and its institutions for such damage in accordance with Article 340 (2) TFEU.
A number of companies, owners or operators of fishing vessels, were deprived of their fishing rights after the UK authorities adopted new and discriminatory rules. The companies applied for judicial review and for the grant of interim relief. The House of Lords acknowledged that the applicants would suffer irreparable damage if the interim relief which they sought were not granted and they were successful in the main proceedings. However, under national law, the English courts had no power to grant interim relief in such a case. More specifically, the grant of such relief was precluded by the old common-law rule that an interim injunction may not be granted against the Crown, that is to say against the government, in conjunction with the presumption that an Act of Parliament is in conformity with Union law until such time as a decision on its compatibility with that law has been given. The House of Lords referred the question to the Court. The latter replied that a national court which, in a case before it concerning Union law, considers that the sole obstacle which precludes it from granting interim relief is a rule of national law, must disapply that rule.
In a further reference from another UK Court, concerning the same investors, the Court found that the principle that Member States are obliged to make good damage caused to individuals by breaches of Union law attributable to the State is applicable where the national legislature was responsible for the breach in question.
Furthermore, reparation of loss or damage cannot be made conditional upon fault (intentional or negligent) on the part of the organ of the State responsible for the breach, going beyond that of a sufficiently serious breach of Union law. 
*Remedies/Damages/Compensation*</t>
  </si>
  <si>
    <t xml:space="preserve">Paras 40-42. 40 In addition, as the Commission and the several governments which submitted observations have emphasized, it is pertinent to refer to the Court's case-law on non-contractual liability on the part of the Community.
41 First, the second paragraph of Article 215 of the Treaty refers, as regards the non- contractual liability of the Community, to the general principles common to the laws of the Member States, from which, in the absence of written rules, the Court also draws inspiration in other areas of Community law.
42 Second, the conditions under which the State may incur liability for damage caused to individuals by a breach of Community law cannot, in the absence of par- ticular justification, differ from those governing the liability of the Community in like circumstances. The protection of the rights which individuals derive from Community law cannot vary depending on whether a national authority or a Community authority is responsible for the damage.
Para. 51  In such circumstances, Community law confers a right to reparation where three conditions are met: the rule of law infringed must be intended to confer rights on individuals; the breach must be sufficiently serious; and there must be a direct causal link between the breach of the obligation resting on the State and the damage sustained by the injured parties
</t>
  </si>
  <si>
    <t>Para. 19 This exclusion of recourse to Article 36 cannot be affected by the fact that, in the present case, the Directive does not lay down any Community procedure for mon­ itoring compliance nor any penalties in the event of breach of its provisions. The fact that the Directive lays down no monitoring procedure or penalties simply means that the Member States are obliged, in accordance with the first paragraph of Article 5 and the third paragraph of Article 189 of the Treaty, to take all mea­ sures necessary to guarantee the application and effectiveness of Community law (see, in particular, the judgment in Case 68/88 Commission v Greece [1989] ECR 2965, paragraph 23). In this regard, the Member States must rely on trust in each other to carry out inspections on their respective territories (see also the judgment in Case 46/76 Bauhuis v Netherlands [1977] ECR 5, paragraph 22).
Para. 20 A Member State may not unilaterally adopt, on its own authority, corrective or protective measures designed to obviate any breach by another Member State of rules of Community law (judgment in Joined Cases 90/63 and 91/63 Commission v Luxembourg and Belgium [1964] ECR 625 and judgment in Case 232/78 Commis- sion v France [1979] ECR 2729, paragraph 9).
On Compensation: Para. 25: In the case of a breach of Community law attributable to a Member State acting in a field in which it has a wide discretion to make legislative choices the Court has held, at paragraph 51 of its judgment in Brasserie du Pêcheur and Factortame, cited above, that such a right to reparation must be recognized where three conditions are met: the rule of law infringed must be intended to confer rights on individuals; the breach must be sufficiently serious; and there must be a direct causal link between the breach of the obligation resting on the State and the damage sustained by the injured parties.
Para. 32: Member State has an obligation to make reparation for the damage caused to an individual by a refusal to issue an export licence in breach of Article 34 of the Treaty where the rule of Community law infringed is intended to confer rights on individuals, the breach is sufficiently serious and there is a direct causal link between the breach and the damage sustained by the individuals. Subject to that reservation, the State must make good the consequences of the loss or damage caused by a breach of Community lav/ attributable to it, in accordance with its domestic law on liability. However, the conditions laid down by the applicable domestic laws must not be less favourable than those relating to similar domestic claims or framed in such a way as in practice to make it impossible or excessively difficult to obtain reparation.</t>
  </si>
  <si>
    <t xml:space="preserve">
Para. 14 In view of the fact that the Act of Accession contains no specific conditions what- soever with regard to the application of Article 6 of the Treaty, the latter provision must be regarded as being immediately applicable and binding on the Republic of Austria from the date of its accession, with the result that it applies to the future effects of situations arising prior to that new Member State's accession to the Communities. From the date of accession, therefore, nationals of another Member State can no longer be made subject to a procedural rule which discriminates on grounds of nationality, provided that such a rule comes within the scope ratione materiae of the EC Treaty.
...
Para. 25 By prohibiting 'any discrimination on grounds of nationality', Article 6 of the Treaty requires, in the Member States, complete equality of treatment between persons in a situation governed by Community law and nationals of the Member State in question.  
Para. 30 In those circumstances, the answer to the question submitted must be that the first paragraph of Article 6 of the Treaty must be construed as precluding a Member State from requiring provision of security for costs by a national of another Member State who is also a national of a non-member country, in which he is resident, where that national, who is not resident and has no assets in the first Member State, has brought proceedings before one of its civil courts in his capacity as a shareholder against a company established in that Member State, if such a requirement is not imposed on its own nationals who are not resident and have no assets there.</t>
  </si>
  <si>
    <t>Para. 17: Finally, Article 222 of the EC Treaty provides that it `shall in no way prejudice the rules in Member States governing the system of property ownership'.
Para. 23 Finally, given the absence of specific Community rules on expropriation and the fact that the measures relating to the common organization of the agricultural markets have no effect on systems of agricultural property ownership, it follows from the wording of Article 222 of the Treaty that the Regional Law concerns an area which falls within the purview of the Member States.</t>
  </si>
  <si>
    <t>CJEU pointed out "the absence of specific rules on expropriation" and held that measures in the case which could amount to expropriatory treatment were not measures that fell within perview of Community Law. *Right of/to property* *Fundamental Rights*</t>
  </si>
  <si>
    <t>Case concerned the passivity of the French authorities toward violent acts committed by pri- vate individuals and by protest movements of French farmers directed against agricultural products from other member states, including Spain. The CJEU held that France thus failed to prevent damaging of agricultural products originating in other member states and to deal with threats creating the climate of insecurity. The failure to take appro- priate preventive action, including measures against private individuals who imperil the free movement of goods, amounted to a breach of its obligations to ensure free movement of goods under what is now Article 34 TFEU. Case could be seen as concerning similar circumstances as full protection and security standart under IIL (FPS).  *Free movement of goods* *Proportionality*</t>
  </si>
  <si>
    <t>Para. 9 The analysis undertaken above concerning measures having a restrictive character on intra-Community investment has concluded that discriminatory measures (i.e. those applied exclusively to investors from another EU Member State) would be considered as incompatible with Articles 73b and 52 of the Treaty governing the free movement of capital and the right of establishment unless covered by one of the exceptions of the Treaty. As regards
non-discriminatory measures (i.e. those applied to nationals and other EU investors alike), they are permitted in so far as they are based on a set of objective and stable criteria which have been made public and can be justified on imperative requirements in the general interest. In all cases, the principle of proportionality has to be respected.</t>
  </si>
  <si>
    <t>Restrictions on investments include: special rights retained by Member States in certain undertakings after their privatisation (“golden shares”)
*Restrictions (requirements)* *Movement of Capital* *Proportionality*</t>
  </si>
  <si>
    <t>Para. 21 Furthermore, according to settled case-law, the freedom to pursue a trade or profession, and likewise the right to property, form part of the general principles of Community law. However, those principles are not absolute but must be viewed in relation to their social function. Consequently, the exercise of the right to property and the freedom to pursue a trade or profession may be restricted, provided that any restrictions in fact correspond to objectives of general interest pursued by the European Community and do not constitute in relation to the aim pursued a disproportionate and intolerable interference, impairing the very substance of the rights guaranteed (see, in particular, Case C-44/94 R v Minister of Agriculture, Fisheries and Food, ex parte Fishermen's Organisations and Others, [1995] ECR I-3115, paragraph 55).</t>
  </si>
  <si>
    <t>Decision-making power for the Commission (under Article 169 EC Treaty, now Article 258 TFEU) is different and separate from the CJEUs power to rule on infringements committed by Member States.
*General EU law*</t>
  </si>
  <si>
    <t>1) EU rules produce legal effects from the moment of their entry into force
2) Where a Member State has levied charges in breach of rules of EU law, it is in principle required to repay the relevant amounts, with interest
*Remedies/Damages/Compensation* *General EU law*</t>
  </si>
  <si>
    <t>EU rules are immediately applicable and binding on a new Member State from the date of its accession, with the result that they apply to the future effects of situations arising prior to that new Member State's accession to the EU. Case delt with issues of equal treatment and discriminatory measures.  *Fundamental Freedoms* *Discrimination* *General EU law*</t>
  </si>
  <si>
    <t>The administration must provide a proper reasoning for its decisions. 
*Freedom of Movement of Workers* *Restrictions (requirements)* *General EU law*</t>
  </si>
  <si>
    <t xml:space="preserve">On Freedom of Establishment: Para. 27 That being so, the fact that a national of a Member State who wishes to set up a company chooses to form it in the Member State whose rules of company law seem to him the least restrictive and to set up branches in other Member States cannot, in itself, constitute an abuse of the right of establishment. The right to form a company in accordance with the law of a Member State and to set up branches in other Member States is inherent in the exercise, in a single market, of the freedom of establishment guaranteed by the Treaty.
On restrictions: Para. 34 It should be observed, first, that the reasons put forward do not fall within the ambit of Article 56 of the Treaty. Next, it should be borne in mind that, according to the Court's case-law, national measures liable to hinder or make less attractive the exercise of fundamental freedoms guaranteed by the Treaty must fulfil four conditions: they must be applied in a non-discriminatory manner; they must be justified by imperative requirements in the general interest; they must be suitable for securing the attainment of the objective which they pursue; and they must not go beyond what is necessary in order to attain it (see Case C-19/92 Kraus v Land Baden-Württemberg [1993] ECR1-1663, paragraph 32, and Case C-55/94 Gebhard v Consiglio dell'Ordine degli Avvocati e Procuratori di Milano [1995] ECR 1-4165, paragraph 37). </t>
  </si>
  <si>
    <t>Investors are free to incorporate a company in a Member State of their choice and set up a secondary establishment in another Member State, irrespective of where the main or entire business is to be conducted. In addition,  the potential for denying investment provisions of EU freedoms must be justified by the non-discriminatory application of imperative requirements of general interest and the principle of proportionality *Freedom of Establishment* *Restrictions (requirements)*</t>
  </si>
  <si>
    <t>On Services: Para. 11 It should be observed at the outset that, as the national court has pointed out, first, the right freely to provide services may be relied on by an undertaking as against the State in which it is established if the services are provided for persons established in another Member State (Case C-70/95 Sodėmare and Others v Regione Lombardia [1997] ECR 1-3395, paragraph 37) and, second, in accordance with Joined Cases 286/82 and 26/83 Luisi and Carbone v Ministero del Tesoro [1984] ECR 377, paragraph 16, and Case 186/87 Cowan v Trésor Public [1989] ECR 195, paragraph 15, that right includes the freedom for recipients of services to go to another Member State in order to receive a service there, without being obstructed by restrictions. 
Para. 19: Consequently, the establishment by a Member State of a maximum quota for moorings which may be rented to boat-owners resident in another Member State is contrary to the principle of freedom to provide services.
On Primacy: Para. 30 Thus it appears from the case-law, first, that all administrative bodies, including decentralised authorities, are subject to that obligation as to primacy, and individuals may therefore rely on such a provision of Community law against them (Case 103/88 Fratelli Costanzo ν Comune di Milano [1989] ECR 1839, paragraph 32).</t>
  </si>
  <si>
    <t>Case dealing with freedom to provide services. Primacy of EU law [context: national administrations, as first interlocutor for investors, have to follow the rules that ensue from this principle: effective application of EU law, interpretation of national law in accordance with EU law] *General EU law* *Freedom to Provide Services*</t>
  </si>
  <si>
    <t>The acquisition of patents, trademarks and other intellectual property rights (Context: part of capital movement and establishment where investments are covered and protected by EU law) *Freedom of Establishment* *Free movement of goods*</t>
  </si>
  <si>
    <t xml:space="preserve">Summary: 1 Article 52 of the Treaty (now, after amendment, Article 43 EC) does not preclude a provision of national law which prohibits, where there is a risk of confusion, the use of a trade name as the specific designation of an undertaking.
The prohibition operates to the detriment of undertakings whose seat is in another Member State where they lawfully use a trade name which they would like to use beyond the boundaries of that State. However, such a restriction on the right of establishment, brought about by a provision of national law whose primary aim is to safeguard trade names against the risk of confusion, is justified by overriding requirements in the general interest pertaining to the protection of industrial and commercial property. No exception can be taken under Community law to the protection granted by a national law against the risk of confusion, since it corresponds to the specific subject-matter of a trade name, that is to say, protection of the proprietor of the trade name against that risk.
2 Article 30 of the Treaty (now, after amendment, Article 28 EC) does not preclude a provision of national law which prohibits, where there is a risk of confusion, the use of a trade name as the specific designation of an undertaking.
Since such a prohibition is not contrary to Article 52 of the Treaty (now, after amendment, Article 43 EC) because it is justified by overriding requirements in the general interest, it could conflict with Article 30 of the Treaty only if, and to the extent that, it restricted the free movement of goods between Member States other than indirectly through the restriction of freedom of establishment. Even supposing that such a measure restricted the free movement of goods, there is nothing to suggest that the restriction does not flow indirectly from the restriction on the freedom of establishment.
</t>
  </si>
  <si>
    <t>Public authorities must exercise their discretion on the basis of objective, non- discriminatory, sufficiently specific and clear criteria known in advance *General EU law* *Legal Certainty*</t>
  </si>
  <si>
    <t>Para. 22 Such lack of precision does not enable individuals to be apprised of the extent of their rights and obligations deriving from Article 73b of the Treaty. That being so, the system established is contrary to the principle of legal certainty
Para. 23  The answer to the question submitted must therefore be that Article 73d(1)(b) of the Treaty must be interpreted as precluding a system of prior authorisation for direct foreign investments which confines itself to defining in general terms the affected investments as being investments that are such as to represent a threat to public policy and public security, with the result that the persons concerned are unable to ascertain the specific circumstances in which prior authorisation is required.</t>
  </si>
  <si>
    <t xml:space="preserve">Member States have to recognise companies validly formed under the law of another Member State, in particular with respect to the company's legal capacity to bring proceedings in a legal dispute.
*Freedom of Establishment* *Restrictions (requirements)* </t>
  </si>
  <si>
    <t xml:space="preserve">
Para 92 It is not inconceivable that overriding requirements relating to the general interest, such as the protection of the interests of creditors, minority shareholders, employees and even the taxation authorities, may, in certain circumstances and subject to certain conditions, justify restrictions on freedom of establishment.
Para 93 Such objectives cannot, however, justify denying the legal capacity and, consequently, the capacity to be a party to legal proceedings of a company properly incorporated in another Member State in which it has its registered
office. Such a measure is tantamount to an outright negation of the freedom of establishment conferred on companies by Articles 43 EC and 48 EC.
Para 94 Accordingly, the answer to the first question must be that, where a company formed in accordance with the law of a Member State ('A') in which it has its registered office is deemed, under the law of another Member State ('B'), to have moved its actual centre of administration to Member State B, Articles 43 EC and 48 EC preclude Member State B from denying the company legal capacity and, consequently, the capacity to bring legal proceedings before its national courts for the purpose of enforcing rights under a contract with a company established in Member State B. 
Para. 95 It follows from the answer to the first question referred to the Court for a preliminary ruling that, where a company formed in accordance with the law of a Member State ('A') in which it has its registered office exercises its freedom of establishment in another Member State ('B'), Articles 43 EC and 48 EC require Member State B to recognise the legal capacity and, consequently, the capacity to be a party to legal proceedings which the company enjoys under the law of its State of incorporation ('A'). </t>
  </si>
  <si>
    <t xml:space="preserve">EU law does not allow national measures to restrict fundamental freedoms for administrative or purely economic reasons. Pension funds resident in other Member States have the right to the same tax treatment as domestic pension funds.
Under Portuguese law, dividends received by Portuguese pension funds were exempt from tax on condition that the shares were kept for at least one year; by contrast, a withholding tax (in principle of 20%) was raised on dividends paid to pension funds established in other Member States in respect of income obtained in Portuguese territory. The Court of Justice confirmed that the Portuguese legislation was contrary to the free movement of capital enshrined in the Treaty. It held that Portugal had failed to justify the discriminatory treatment of dividends paid to pension funds established in other Member States. Moreover, the fact that non-resident pension funds cannot in any circumstances benefit from the exemption granted to pension funds resident in Portugal was not proportionate with regard to the difficulties pleaded by Portugal in relation to the collection of information and recovery of tax debts. *Movement of Capital* *Discrimination* *Restrictions (requirements)* </t>
  </si>
  <si>
    <t>Summary (please note the provisions are outdated still vis-a-vis TFEU but they refer to Free Movement of Capital): Depending on the circumstances, certain concerns may justify the retention by Member States of a degree of influence within undertakings that were initially public and subsequently privatised, where those undertakings are active in fields involving the provision of services in the public interest or strategic services. However, those concerns cannot entitle Member States to plead their own systems of property ownership, referred to in Article 222 of the Treaty (now Article 295 EC), by way of justification for obstacles, resulting from a system of administrative authorisation relating to privatised undertakings, to the exercise of the freedoms provided for by the Treaty. That article does not have the effect of exempting the Member States' systems of property ownership from the fundamental rules of the Treaty.
( see paras 47-48 )
2. A Member State which adopts and maintains in force national rules (a) prohibiting the acquisition by investors from other Member States of more than a given number of shares in certain national undertakings and (b) requiring the grant by the State of prior authorisation for the acquisition of a holding in certain national undertakings in excess of a specified level fails to comply with its obligations under Article 73b of the Treaty (now Article 56 EC).
Such rules constitute a restriction on the movement of capital within the meaning of that article which cannot be justified. In that regard, restrictions on the fundamental freedom concerned cannot be justified either by the economic policy objectives reflected in such national rules or by the objectives of choosing a strategic partner, strengthening the competitive structure of the market concerned or modernising and increasing the efficiency of means of production, inasmuch as all those grounds fall outside the ambit of the reasons set out in Article 73d(1) of the Treaty (now Article 58(1) EC).</t>
  </si>
  <si>
    <t xml:space="preserve">Para. 50 In that connection, as regards the Commission's main complaint concerning Article 2(1) of Decree No 93-1298, it should be remembered that, under the system established by that provision, any direct or indirect shareholding which exceeds certain limits, regardless of its nature or legal form, must first be approved by the Minister for Economic Affairs in respect of each of the persons participating in that holding. According to the applicable provisions, the exercise of that right is not qualified by any condition, save for a reference, formulated in general terms in Article 1 of that decree, to the protection of the national interest. The investors concerned are given no indication whatever as to the specific, objective circumstances in which prior authorisation will be granted or refused. Such lack of precision does not enable individuals to be apprised of the extent of their rights and obligations deriving from Article 73b of the Treaty. That being so, such a system must be regarded as contrary to the principle of legal certainty (Église de Scientologie, paragraphs 21 and 22).
Para. 51  Such a wide discretionary power constitutes a serious interference with the free movement of capital, and may have the effect of excluding it altogether.
Consequently, the system in issue clearly goes beyond what is necessary in order to attain the objective pleaded by the French Government, namely the prevention of any disruption of a minimum supply of petroleum products in the event of a real threat. </t>
  </si>
  <si>
    <t xml:space="preserve">Public authorities must must exercise their discretion on the basis of objective, non- discriminatory, sufficiently specific and clear criteria known in advance *General EU law* *legal certainty* *Movement of Capital* </t>
  </si>
  <si>
    <t>Discrimination does not presuppose that only nationals are privileged or that only foreigners are placed at a disadvantage *Discrimination* *Fundamental Freedoms*</t>
  </si>
  <si>
    <t xml:space="preserve">Para. 14 That is true, in particular, of a measure under which a distinction is drawn on the basis of residence, in that that requirement is liable to operate mainly to the detriment of nationals of other Member States, since non-residents are in the majority of cases foreigners (see, inter alia, Case C-224/97 Ciola [1999] ECR 1-2517, paragraph 14). In that context, it is immaterial whether the contested measure affects, in some circumstances, nationals of the State in question resident in other parts of the national territory as well as nationals of other Member States. In order for a measure to be treated as being discriminatory, it is not necessary for it to have the effect of putting at an advantage all the nationals of the State in question or of putting at a disadvantage only nationals of other Member States, but not nationals of the State in question (see, to that effect, inter alia, Case C-281/98 Angonese [2000] ECR 1-4139, paragraph 41).
Para. 28: In the light of the foregoing considerations, it must be declared that, by allowing discriminatory, advantageous rates for admission to museums, monuments, galleries, archaeological digs, parks and gardens classified as public monuments, granted by local or decentralised State authorities only in favour of Italian nationals and persons resident within the territory of those authorities running the cultural sites in question, wh o are aged over 60 or 65 years, and by excluding from such advantages tourists wh o are nationals of other Membe r States and non-residents wh o fulfil the same objective age requirements, the Italian Republic has failed to fulfil its obligations under Articles 12 EC and 49 EC. </t>
  </si>
  <si>
    <t>National restrictions have to be proportionate, i.e. that the restrictive provisions are suitable for achieving the intended objective, including the fact that they must serve the legitimate public objective in a consistent and systematic manner *Restrictions (requirements)* *Proportionality* *Freedom to Provide Services* *Freedom of Establishment*</t>
  </si>
  <si>
    <t xml:space="preserve">Para. 74 As to the proportionality of the Italian legislation in regard to the freedom of establishment, even if the objective of the authorities of a Member State is to avoid the risk of gaming licensees being involved in criminal or fraudulent activities, to prevent capital companies quoted on regulated markets of other Member States from obtaining licences to organise sporting bets, especially where there are other means of checking the accounts and activities of such companies, may be considered to be a measure which goes beyond what is necessary to check fraud.
Para. 75 It is for the national court to determine whether the national legislation, taking account of the detailed rules for its application, actually serves the aims which might justify it, and whether the restrictions it imposes are disproportionate in the light of those aims.
Para. 76 In the light of all those considerations the reply to the question referred must be that national legislation which prohibits on pain of criminal penalties the pursuit of the activities of collecting, taking, booking and forwarding offers of bets, in particular bets on sporting events, without a licence or authorisation from the Member State concerned constitutes a restriction on the freedom of establishment and the freedom to provide services provided for in Articles 43 and 49 EC respectively. It is for the national court to determine whether such legislation, taking account of the detailed rules for its application, actually serves the aims which might justify it, and whether the restrictions it imposes are disproportionate in the light of those aims. </t>
  </si>
  <si>
    <t xml:space="preserve">Summary: 1. The Commission was fully entitled, within the framework of the power granted to it under Article 8(1) and (3) of Regulation No 2408/92 on access for Community air carriers to intra-Community air routes, to examine, first, whether national measures imposing restrictions on the freedom to provide services are applicable without distinction and, second, whether those restrictions are such as to achieve the objective which they envisage, without going beyond what is necessary to achieve it.
( see para. 36 )
2. Under Article 8(3) of Regulation No 2408/92 on access for Community air carriers to intra-Community air routes, it is for the Commission merely to examine the national measure adopted by the Member State concerned and to decide, after consulting the committee referred to in Article 11 of that regulation, whether that State may continue to apply that measure. In those circumstances, since the Commission was not empowered to propose an amendment to the national measures enacted, it cannot be accused of infringing the principle of proportionality by having failed to suggest that the national authorities adopt less restrictive measures.
( see paras 72-73 )
On proportionality: Para 59: In the context of the examination of the proportionality of the measures enacted in the decrees at issue, the Commission was thus bound to assess whether, at the date prescribed for the transfer of air traffic to Malpensa airport, the level of access infrastructures at that airport would discourage passengers from using it. It was also bound to assess whether that transfer was necessary in order to ensure the financial viability of an operational hub. </t>
  </si>
  <si>
    <t>C-327/00 Santex, ECLI:EU:C:2003:109</t>
  </si>
  <si>
    <t>https://eur-lex.europa.eu/legal-content/en/TXT/?uri=CELEX:62000CJ0327</t>
  </si>
  <si>
    <t>An Italian company was prevented from participating in a tender procedure because of noncompliance with one of the tender clauses included in the notice for tender. Following the publication of the notice, the contracting authority had indicated to the applicant that, given the arguments against the compliance of that clause with EU law, it would interpret it so as to allow them to participate; however, it later took the opposed view and decided to exclude it from the tender. The national time limits for challenging notices for tender had expired by the time the case was lodged with the court.
*Legal Certainty*</t>
  </si>
  <si>
    <t xml:space="preserve">The Court found that in general the time-limit set by national legislation was reasonable and thus ensuring, in principle, legal certainty for tender participants. However, the Court considered that the circumstances of each case need to be considered to determine if the effectiveness of EU law provisions has not been jeopardised. In this case, the Court found that the conduct of the contracting authority had created a state of uncertainty and that only at the stage of the exclusion decision was that uncertainty dispelled. The authority has thus rendered excessively difficult the exercise by the harmed tenderer of the rights conferred on him by EU law. Thus, the Court concluded that in the specific circumstances of the case at hand the national court, in order to allow the plaintiff to raise the plea of incompatibility of the tender clause with applicable EU law, should interpret the national
rules on limitation periods in compliance with the EU principle of effectiveness or, if that interpretation were not possible, disapply them. </t>
  </si>
  <si>
    <t xml:space="preserve">Case dealing with EEA and EFTA, holding that restrictions on the movement of capitals and discriminations are identical between the States party to the EEA Agreement and to relations between Member States. 
*Movement of Capital* *Restrictions (requirements)* </t>
  </si>
  <si>
    <t>Investors are free to incorporate a company in a Member State of their choice and set up a secondary establishment in another Member State, irrespective of where the main or entire business is to be conducted *Freedom of movement of Persons* *Freedom of Establishment*</t>
  </si>
  <si>
    <t>Summary: It is contrary to Articles 43 EC and 48 EC for national legislation to impose on the exercise of freedom of secondary establishment in that State by a company formed in accordance with the law of another Member State certain conditions provided for in domestic law in respect of company formation relating to minimum capital and directors' liability. The reasons for which the company was formed in that other Member State, and the fact that it carries on its activities exclusively or almost exclusively in the Member State of establishment, do not deprive it of the right to invoke the freedom of establishment guaranteed by the Treaty, save where the existence of an abuse is established on a case-by-case basis. A Member State is certainly entitled to take measures designed to prevent certain of its nationals from attempting, under cover of the rights created by the Treaty, improperly to circumvent their national legislation or to prevent individuals from improperly or fraudulently taking advantage of provisions of Community law. However, the provisions of the Treaty on freedom of establishment are intended specifically to enable companies formed in accordance with the law of a Member State and having their registered office, central administration or principal place of business within the Community to pursue activities in other Member States through an agency, branch or subsidiary. That being so, the fact that a national of a Member State who wishes to set up a company can choose to do so in the Member State the company-law rules of which seem to him the least restrictive and then set up branches in other Member States is inherent in the exercise, in a single market, of the freedom of establishment guaranteed by the Treaty. In addition, the fact that a company does not conduct any business in the Member State in which it has its registered office and pursues its activities only or principally in the Member State where its branch is established is not sufficient to prove the existence of abuse or fraudulent conduct which would entitle the latter Member State to deny that company the benefit of the provisions of Community law relating to the right of establishment. see paras 105, 136-139, 143, operative part 2</t>
  </si>
  <si>
    <t>Member States are not allowed to require or to favour the adoption of agreements, decisions or concerted practices contrary to Articles 101 or 102 TFEU [...] *Competition*</t>
  </si>
  <si>
    <t>France prohibited banks to offer remuneration on current accounts. The Court of Justice observed that such prohibition constituted, for companies from Member States other than France, a serious obstacle affecting their effective access to the French market. That prohibition made it more difficult for credit institutions which are subsidiaries of foreign companies to raise capital from the public, by depriving them of the possibility of competing more effectively with the credit institutions traditionally established in the domestic market. While the prohibition of remuneration on current accounts pursued a legitimate public interest such as encouraging medium and long-term saving, it went beyond what was necessary to attain that objective. Thus, the Court of Justice considered it to infringe the freedom of establishment.  *Freedom of Establishment*</t>
  </si>
  <si>
    <t>Summary: Article 43 EC precludes legislation of a Member State which prohibits a credit institution which is a subsidiary of a company from another Member State from remunerating sight accounts in euros opened by residents of the former Member State.
Such a prohibition, which constitutes for companies from other Member States a serious obstacle to the pursuit of their activities via a subsidiary, affecting their access to the market, is to be regarded as a restriction within the meaning of Article 43 EC. That restriction cannot be justified by overriding requirements of the public interest, relating to the protection of consumers or the encouragement of medium and long-term saving, since it goes beyond what is necessary to attain those objectives.
(see paras 12, 17, 21, 23-24, operative part)</t>
  </si>
  <si>
    <t>Legal certainty requires that EU or national rules are clear where the rules are liable to entail financial consequences for the persons concerned *Legal Certainty* *Legitimate Expectations*</t>
  </si>
  <si>
    <t>Para. 34 Moreover, as the Court has repeatedly held, Community legislation must be certain and its application foreseeable by those subject to it (Case C-301/97 Netherlands v Council [2001] ECR I-8853, paragraph 43). That requirement of legal certainty must be observed all the more strictly in the case of rules liable to entail financial consequences, in order that those concerned mayknow precisely the extent of the obligations which they impose on them (see Case 326/85 Netherlands v Commission [1987] ECR 5091, paragraph 24).
Para. 40 Inasmuch as Article 3 of Decision 2000/186 provides for the retroactive application of Paragraph 15(1b) of the UStG, it is clear that it authorises the introduction of a national law which may infringe the legitimate expectations of those concerned. The Court has already held that a national legislative amendment retroactively depriving a taxable person of a right to deduct which he has derived from the Sixth Directive is incompatible with the principle of the protection of legitimate expectations (Case C-62/00 Marks &amp; Spencer [2002] ECR I-6325, paragraph 45).</t>
  </si>
  <si>
    <t>Even if direct taxation falls within the scope of the Member States' competence, they must nevertheless exercise this competence in compliance with EU law, including the fundamental freedoms *Fundamental Freedoms* *Movement of Capital* *Restrictions (requirements)* *General EU law*</t>
  </si>
  <si>
    <t>EU law provides that public concessions and public tenders presenting a cross-border interest must be awarded through an open and non-discriminatory procedure based on objective, non-discriminatory and proportionate criteria *Freedom of Establishment* *Freedom to Provide Services* *Discrimination* *Proportionality*</t>
  </si>
  <si>
    <t>Summary: Public authorities concluding public service concession contracts are bound to comply with the fundamental rules of the EC Treaty, in general, particularly Articles 43 EC and 49 EC, and the principle of non-discrimination on the ground of nationality set out in Article 12 EC, which are specific expressions of the general principle of equal treatment. The principles of equal treatment and non-discrimination on grounds of nationality imply, in particular, a duty of transparency which consists in ensuring, for the benefit of any potential tenderer, a degree of advertising sufficient to enable the service concession to be opened up to competition and the impartiality of procurement procedures to be reviewed. 
Para. 72: Articles 43 EC and 49 EC, and the principles of equal treatment, non-discrimination and transparency, are to be interpreted as precluding a public authority from awarding, without putting it out to competition, a public service concession to a company limited by shares resulting from the conversion of a special undertaking of that public authority, a company whose objects have been extended to significant new areas, whose capital must obligatorily be opened in the short term to other capital, the geographical area of whose activities has been extended to the entire country and abroad, and whose Administrative Board possesses very broad management powers which it can exercise independently.</t>
  </si>
  <si>
    <t>Restrictions that do not discriminate based on nationality can also be justified by overriding reasons in the public interest, eg: land-use planning (for example limitations on secondary residences)  *Restrictions (requirements)* *Movement of Capital* *Legal Certainty* *Proportionality*</t>
  </si>
  <si>
    <t>Summary: Article 56(1) EC preludes the application of national legislation on the acquisition of real property making the effectiveness of transactions subject to the submission of a declaration by the purchaser under which the mere fact that the declaration of acquisition is submitted after the due date results in the retroactive invalidity of the property transaction concerned.
It is true that a prior declaration system, when coupled with appropriate legal instruments, may in fact constitute a measure proportionate to the public interest objective pursued designed to maintain, with a view to town and country planning, a permanent population and economic activity independent of the tourist sector by introducing restrictions on the establishment of second homes in a particular geographical area. However, the retroactive annulment of the property transaction is not a proportionate penalty where it is imposed automatically, following the mere passing of the time-limit for submitting the requisite declaration, irrespective of the reasons for its being late, and for no reason deriving from infringement of the applicable substantive rules, radically calls into question an agreement expressing the intentions of the parties and cannot therefore reflect the requirements of legal certainty, which are particularly important in relation to property acquisitions.
(see paras 46, 52-56, 62, operative part) 
Para. 46 In that regard, it is settled case-law that restrictions on the establishment of second homes in a particular geographical area introduced by a Member State in order to maintain, with a view to town and country planning, a permanent population and economic activity independent of the tourist sector, may be regarded as contributing to objectives in the public interest (see Konle, paragraph 40; Reisch and Others, paragraph 34; and Sahmann, paragraph 44). Nor can there be any doubt that the concern of national authorities to ensure the application of planning rules in compliance with the requirement of legal certainty of transactions is an objective in the public interest.</t>
  </si>
  <si>
    <t>Certain types of restrictions are per se incompatible with the Treaty, for example conditions of reciprocity vis-à-vis other Member States. The case also addressed duty of cooperation.  *General EU law*</t>
  </si>
  <si>
    <t>C-174/04 Commission v Italy, ECLI:EU:C:2005:350</t>
  </si>
  <si>
    <t xml:space="preserve">EU law does not allow national measures to restrict fundamental freedoms for administrative or purely economic reasons *Restrictions (requirements)* *Movement of Capital* </t>
  </si>
  <si>
    <t>Para. 34 It is also necessary to consider whether the restriction on the free movement of capital might be justifiable under the provisions of the Treaty.
Para. 35  In that connection, it must be borne in mind that the free movement of capital, as a fundamental principle of the Treaty, may be restricted only by national rules which are justified by reasons referred to in Article 58(1) EC or by overriding public-interest grounds. Furthermore, in order to be so justified, the national legislation must be suitable for securing the objective which it pursues and must not go beyond what is necessary in order to attain it, so as to accord with the principle of proportionality (see Commission v Belgium, paragraph 45, and Case C-319/02 Manninen [2004] ECR I-7498, paragraph 29).
Para. 37 In that connection, as the Court has already held, an interest in generally strengthening the competitive structure of the market in question cannot constitute valid justification for restrictions on the free movement of capital (see Commission v Portugal, paragraph 52)</t>
  </si>
  <si>
    <t>EU company which wants to provide services on a temporary basis instead of establishing itself in another Member State is entitled to equip itself with the necessary infrastructure in the host Member State. 
In addition, the administration must apply rules impartially, taking into account all relevant information and without any discrimination.
*Restrictions (requirements)* *Freedom to Provide Services* *Freedom of Establishment* *Discrimination*</t>
  </si>
  <si>
    <t>Certain types of restrictions are per se incompatible with the Treaty, for example conditions of reciprocity vis-à-vis other Member States *Restrictions (requirements)* *Remedies/Damages/Compensation* *Free movement of goods*</t>
  </si>
  <si>
    <t>If an investor knew/should have known that the thing he claims on is contrary to EU law he cannot invoke the principle of legitimate expectations *Legitimate Expectations* *General EU law*</t>
  </si>
  <si>
    <t>If an investor knew/should have known that the thing he claims on is contrary to EU law he cannot invoke the principle of legitimate expectations *Legitimate Expectations* *Legal Certainty*</t>
  </si>
  <si>
    <t xml:space="preserve">Freedom to pursue an occupation, like the right to property, is one of the general principles of Community law. However, these principles cannot claim general validity, but must be seen with regard to their social function. Consequently, the free exercise of a profession, like the exercise of the right to property, may be subject to restrictions, provided that these restrictions actually correspond to objectives serving the general interest of the community and do not constitute an unacceptable interference disproportionate to the aim pursued, which violates the essence of the rights thus guaranteed touches.  *Right of/to property*  *Proportionality* *Freedom of Establishment* </t>
  </si>
  <si>
    <t>Regulation 2408/92 aims at rendering the free provision of services applicable in the air transport sector. Italy adopted, in July 1996 and October 1997 respectively, two decrees whereby all air traffic would be transferred from the Linate airport, close to the centre of Milan, to other more distant airports, subject to an exception that concerned, in practice, only the Milan-Rome route.
Following complaints by international air carriers, the Commission adopted on 16 September 1998 a decision prohibiting the Italian measures at issue. That decision was adopted under Art. 8 Reg. 2408/92 which empowers the Commission to take decisions regarding national measures governing the distribution of traffic to the detriment of service providers in the air transport sector. The Commission considered in its decision that the Italian measure at issue was indirectly discriminatory and disproportionate. Italy challenged that measure before the Court of Justice raising a number of pleas both as regards the Commission power and the assessment carried out. In its judgment the Court of Justice rejected Italy's challenge. The Court ruled that the Commission was fully entitled to examine, first, whether the national measures enacted in the decrees at issue impose restrictions which are ostensibly applicable without distinction and, second, whether those restrictions are such as to achieve the objective which they envisage, without going beyond what is necessary to achieve it. It examined the assessment regarding justification and proportionality made by the Commission is its Decision and found that none of the numerous pleas put forward by Italy was well founded. *Restrictions (requirements)* *Proportionality*</t>
  </si>
  <si>
    <t>1) Any national measure adopted by a Member State within the scope of EU Law and affecting EU investors' rights has to comply with the applicable general principles of EU law, which may be further specified in EU legislation
2) Legal certainty requires that EU or national rules are clear all the more where rules may have negative consequences for private individuals and undertakings
3) legal certainty also includes the protection of legitimate expectations
4) Economic operators cannot expect that an existing legal regime will always be maintained
5) If EU or a Member State takes a new measure in a way that negatively affects the interests of investors, they must provide, where appropriate, adaptations to the new rules that would take account of the particular situation of the affected investors, unless an overriding reason of public interest prevents them from providing such adaptations
*Legal Certainty*  *Discrimination* *Restrictions (requirements)* *Legitimate Expectations*</t>
  </si>
  <si>
    <t xml:space="preserve">1) (Paras 57 et seq) In order to tone down some of the consequences of liberalisation, the Directive provides, in Article 24, for the possibility of applying a transitional regime under certain conditions. Under that provision Member States may seek derogations from, inter alia, Chapters IV and VII of the Directive, which contain Articles 7 and 16 respectively, in the case where commitments or guarantees of operation given before the entry into force of the Directive may not be honoured on account of its provisions.
In view of the existence of that specific provision for dealing with individual situations arising out of the legal context existing before the Directive entered into force, the existence, or otherwise, of discrimination within the terms of Articles 7(5) and 16 of the Directive has to be appraised without any regard being had to those individual situations.
59 In accordance with Article 24 of the Directive, applications for a derogation had to be submitted by Member States no later than one year after the Directive entered into force. Article 24 also provides that the decision was to be a matter for the Commission, which, for that purpose, had to take into account, inter alia, the size and level of interconnection of the system concerned, as well as the structure of the electricity industry in the State in question. Prior to taking a decision, the Commission also had to inform the Member States of those applications, the Member States thereby having the possibility of notifying their position to the Commission. Finally, any derogations within the terms of Article 24 had to be of limited duration and be linked to the expiry of the commitments or guarantees in question.
2) Para. 80 and 81 
With regard to the principle of legal certainty, this requires in particular that rules involving negative consequences for individuals should be clear and precise and their application predictable for those subject to them (see, to this effect, Case 325/85 Ireland v Commission [1987] ECR 5041, Case C-143/93 Van Es Douane Agenten [1996] ECR I-431, paragraph 27; and Case C-63/93 Duff and Others [1996] ECR I-569, paragraph 20). An individual cannot, however, place reliance on there being no legislative amendment whatever, but can call into question only the arrangements for the implementation of such an amendment. Likewise, the principle of legal certainty does not require that there be no legislative amendment, requiring as it does, rather, that the legislature take account of the particular situations of traders and provide, where appropriate, adaptations to the application of the new legal rules.
3) Paras 73-74
The principle of the protection of legitimate expectations is unquestionably one of the fundamental principles of the Community (see, inter alia, Case C-104/97 P Atlanta v European Community [1999] ECR I-6983, paragraph 52, and Joined Cases C-37/02 and C-38/02 Di Lenardo and Dilexport [2004] ECR I-6945, paragraph 70).
74 It is settled case-law that any trader on the part of whom an institution has promoted reasonable expectations may rely on the principle of the protection of legitimate expectations. However, if a prudent and circumspect trader could have foreseen that the adoption of a Community measure is likely to affect his interests, he cannot plead that principle if the measure is adopted (see, inter alia, Atlanta v European Community, cited above, paragraph 52, and Di Lenardo and Dilexport, cited above, paragraph 70).
4, 5) As the Court has already ruled, an individual cannot place reliance on there being no legislative amendment whatever, but can only call into question the arrangements for the implementation of such an amendment (see, with regard to a legislative amendment removing the right to deduct value added tax in respect of certain costs connected with lettings of immovable property, Joined Cases C-487/01 and C-7/02 Gemeente Leusden and Holin Groep [2004] ECR I-5368, paragraph 81). In like manner, the principle of legal certainty does not require that there be no legislative amendment, requiring as it does, rather, that the legislature take account of the particular situations of traders and provide, where appropriate, adaptations to the application of the new legal rules.
</t>
  </si>
  <si>
    <t xml:space="preserve">Para. 32 That argument cannot be accepted. Although in the definition of the notion of 'services' laid down in the first paragraph of Article 50 EC it is specified that the services 'are not governed by the provisions relating to freedom of movement for goods, capital and persons', that relates to the definition of that notion and does not establish any order of priority between the freedom to provide services and the other fundamental freedoms. The notion of 'services' covers services which are not governed by other freedoms, in order to ensure that all economic activity falls within the scope of the fundamental freedoms.
Summary:  National rules whereby a Member State makes the granting of credit on a commercial basis, on national territory, by a company established in a non-member country subject to prior authorisation, and which provide that such authorisation must be refused, in particular, if that company does not have its central administration or a branch in that territory, thereby hindering access to the financial market of a Member State for companies established in non-member States, affect primarily the exercise of the freedom to provide services within the meaning of Articles 49 EC et seq.
Given that the restrictive effects of those rules on the free movement of capital are merely an inevitable consequence of the restriction imposed on the provision of services, it is not necessary to consider whether the rules are compatible with Articles 56 EC et seq.
A company established in a non-member State cannot rely on Article 49 EC et seq. Unlike the chapter of the Treaty concerning the free movement of capital, the chapter regulating the freedom to provide services does not contain any provision which enables service providers in non-member countries and established outside the European Union to rely on those provisions; the objective of the latter chapter is to secure the right to provide services for nationals of Member States.
(see paras 25, 49-50, operative part)
</t>
  </si>
  <si>
    <t>Any economic activity falls within the scope of at least one of the fundamental freedoms; (context: EU law covers and protects any form of investment sufficient) *Freedom to Provide Services* *Movement of Capital*</t>
  </si>
  <si>
    <t>C-506/04 Wilson, ECLI:EU:C:2006:587</t>
  </si>
  <si>
    <t xml:space="preserve"> The case dealt with practice of the profession of lawyer on a permanent basis in a Member State other than that in which the qualification was obtained.  The Court held that rules on the composition of the judicial body and the appointment shall dismiss any reasonable doubt in the minds of individuals as to the imperviousness of that body to external factors and its neutrality with respect to the interests before it. *Freedom of movement for persons*  *Freedom of establishment*</t>
  </si>
  <si>
    <t>In order to be able to rely on the protection of legitimate expectations, economic operators must act in a prudent and circumspect manner *Legitimate Expectations* *Proportionality*</t>
  </si>
  <si>
    <t xml:space="preserve">Summary:  Where a prudent and circumspect economic operator could have foreseen that the adoption of a Community measure is likely to affect his interests, he cannot rely on the principle of the protection of legitimate expectations if the measure is adopted. Furthermore, while that principle is one of the fundamental principles of the Community, economic operators are not justified in having a legitimate expectation that an existing situation which is capable of being altered by the Community institutions in the exercise of their discretionary power will be maintained, particularly in an area such as that of the common organisation of the markets, the objective of which involves constant adjustment to reflect changes in economic circumstances.
A prudent and circumspect operator could have foreseen the adoption of Regulation No 864/2004 amending Regulation No 1782/2003 establishing common rules for direct support schemes under the common agricultural policy and establishing certain support schemes for farmers and that regulation’s reform of the cotton support scheme. That reform was part of a more extensive reform that had been discussed at political level since 1992 and was moreover specifically envisaged in a Commission communication adopted in 2003, which contained a proposal for amendment to Regulation No 1782/2003 and was the subject of a notice published in the Official Journal. Furthermore, the support scheme in the cotton sector had already been the subject of several substantial reforms in the past.
Para. 81 According to the Court's settled case-law, any economic operator on whose part an institution has promoted reasonable expectations may rely on the principle of the protection of legitimate expectations. However, if a prudent and circumspect operator could have foreseen that the adoption of a Community measure is likely to affect his interests, he cannot plead that principle if the measure is adopted. Furthermore, while the principle of the protection of legitimate expectations is one of the fundamental principles of the Community, economic operators are not
justified in having a legitimate expectation that an existing situation which is capable of being altered by the Community institutions in the exercise of their discretionary power will be maintained, particularly in an area such as that of the common organisation of the markets, the objective of which involves constant adjustment to reflect changes in economic circumstances (Joined Cases C-37/02 and C-38/02 Di
Lenardo and Dilexport [2004] ECR I-6911, paragraph 70 and the case-law cited).
</t>
  </si>
  <si>
    <t xml:space="preserve">Restrictions that do not discriminate based on nationality can also be justified by overriding reasons in the public interest, eg: keeping an agricultural community in place and combating excessive land
speculation
*Freedom of establishment* *Movement of capital* *Restrictions (requirements)* </t>
  </si>
  <si>
    <t xml:space="preserve">Summary: Article 56 EC precludes national legislation from laying down as a condition for acquiring an agricultural property the requirement that the acquirer take up his fixed residence on that property for eight years, irrespective of particular circumstances relating to individual characteristics of the agricultural land concerned.
It can be accepted that national legislation containing such a requirement, which seeks to avoid the acquisition of agricultural land for purely speculative reasons, and which is thus likely to facilitate the preferential appropriation of that land by persons wishing to farm it does pursue a public interest objective in a Member State in which agricultural land is a limited natural resource. However, the residence requirement constitutes a measure which goes beyond what is necessary to attain such an objective. First, it turns out to be particularly restrictive in that it restricts not only the free movement of capital but also the right of the acquirer to choose his place of residence freely, guaranteed by the European Convention on Human Rights and protected in the Community legal order, thereby adversely affecting a fundamental right. Nor is there anything to indicate that other measures less restrictive than that requirement could not have have been adopted in order to attain the objective pursued. Such a requirement, a fortiori when accompanied by a condition that residence be maintained for several years, goes beyond what could be regarded as necessary.
(see paras 33-37, 41-42, 50, operative part 1)
</t>
  </si>
  <si>
    <t>Summary: A teaching activity carried out by a taxpayer of one Member State for a legal person established under public law, such as a university, situated in another Member State comes within the scope of Article 49 EC, even if it is carried out on a secondary basis and in a quasi-honorary capacity.
The decisive factor which brings an activity within the ambit of the Treaty provisions on the freedom to provide services is its economic character, that is to say, the activity must not be provided for nothing. By contrast, there is no need in that regard for the person providing the services to be seeking to make a profit. Moreover, the fact that a remunerated teaching activity is carried out on behalf of a university, a legal person established under public law, does not have the effect of removing the service provided from the scope of Article 49 EC, since university teaching activities, being activities of civil society, do not fall within the scope of the derogation provided for in the first paragraph of Article 45 EC, in conjunction with Article 50 EC, that derogation being restricted to activities which in themselves are directly and specifically connected with the exercise of official authority.
(see paras 32-33, 35, 37-39, operative part 1)
Para. 33 By contrast, contrary to the view which the national court appears to take, there is no need in that regard for the person providing the service to be seeking to make a profit (see, inter alia, C-157/99 Smits and Peerbooms [2001] ECR I-5473, paragraphs 50 and 52).</t>
  </si>
  <si>
    <t>Fundamental freedoms even apply if the purpose of the acitvity is not profit-making, though they have to have an economic character. 
*Freedom to provide services*  *Restrictions (requirements)* *Fundamental Freedoms*</t>
  </si>
  <si>
    <t>C-341/05 Laval, ECLI:EU:C:2007:809</t>
  </si>
  <si>
    <t xml:space="preserve">Restrictions that do not discriminate based on nationality can also be justified by overriding reasons in the public interest, eg: the protection of workers *Freedom to Provide Services* *Fundamental rights* *Restrictions (requirements)* </t>
  </si>
  <si>
    <t>All national authorities are obliged to take any measure, be it general or particular, in order to comply with a preliminary ruling as soon as possible *Remedies/Damages/Compensation*</t>
  </si>
  <si>
    <t>C- 503/04 Commission v Germany, ECLI:EU:C:2007:432</t>
  </si>
  <si>
    <t>A multitude of remedies are available to individuals before national courts, including the elimination of the consequences of a violation of EU law *Remedies/Damages/Compensation* *Right of/to property*</t>
  </si>
  <si>
    <t xml:space="preserve">Para. 33 With regard, firstly, to the second subparagraph of Article 2(6) of Directive 89/665, the Court has already held that, although that provision permits the Member States to preserve the effects of contracts concluded in breach of directives relating to the award of public contracts and thus protects the legitimate expectations of the parties thereto, its effect cannot be, unless the scope of the EC Treaty provisions establishing the internal market is to be reduced, that the contracting authority's conduct vis-à-vis third parties is to be regarded as in conformity with Community law following the conclusion of such contracts (Joined Cases C-20/01 and C-28/01 Commission v Germany, paragraph 39).
Para. 34 If the second subparagraph of Article 2(6) of Directive 89/665 does not affect the application of Article 226 EC, nor can it affect the application of Article 228 EC, without, in a situation such as that in the present case, reducing the scope of the Treaty provisions establishing the internal market
Para. 35 Furthermore, the second subparagraph of Article 2(6) of Directive 89/665, which has the objective of guaranteeing the existence, in all Member States, of effective remedies for infringements of Community law in the field of public procurement or of the national rules implementing that law, so as to ensure the effective application of the directives on the coordination of public procurement procedures (Case C-470/99 Universale-Bau and Others [2002] ECR I-11617, paragraph 71), relates, as is apparent from its wording, to the compensation which a person harmed by an infringement committed by a contracting authority may obtain from it That provision, because of its specific nature, cannot be regarded also as regulating the relations between a Member State and the Community in the context of Articles 226 EC and 228 EC.
Para. 36 With regard, secondly, even if it were to be accepted that the principles of legal certainty and of the protection of legitimate expectations, the principle pacta sunt servanda and the right to property could be used against the contracting authority by the other party to the contract in the event of rescission, Member States cannot rely thereon to justify the non-implementation of a judgment establishing a failure to fulfil obligations under Article 226 EC and thereby evade their own liability under Community law (see, by analogy, Case C‑470/03 AGM.-COS.MET [2007] ECR I-0000, paragraph 72).
Para. 37 With regard, thirdly, to Article 295 EC, according to which ‘this Treaty shall in no way prejudice the rules in Member States governing the system of property ownership’, it should be recalled that that article does not have the effect of exempting the Member States’ systems of property ownership from the fundamental rules of the Treaty (see Case C‑463/00 Commission v Spain [2003] ECR I‑4581, paragraph 67, and case-law cited). The particular features of the system of property ownership in a Member State cannot therefore justify the continuation of a failure to fulfil obligations which consists of an obstacle to the freedom to provide services in disregard of the provisions of Directive 92/50.
Para. 38  Moreover, it should be recalled that a Member State cannot plead provisions, practices or situations prevailing in its domestic legal order to justify the failure to observe obligations arising under Community law (see Commission v Italy, paragraph 25, and case-law cited).
</t>
  </si>
  <si>
    <t>EU law provides that public concessions and public tenders presenting a cross-border interest must be awarded through an open and non-discriminatory procedure based on objective, non-discriminatory and proportionate criteria *Freedom to provide services*</t>
  </si>
  <si>
    <t xml:space="preserve">If a European company wishes to move and convert itself into a company governed by the law of another Member State, the Member State of origin may not impose any restrictions on the move and conversion except for overriding reasons of public interest and in a proportionate manner. *Freedom of movement of persons* *Freedom of establishment* *Restrictions (requirements)* </t>
  </si>
  <si>
    <t>Para. 113 Such a barrier to the actual conversion of such a company, without prior winding-up or liquidation, into a company governed by the law of the Member State to which it wishes to relocate constitutes a restriction on the freedom of establishment of the company concerned which, unless it serves overriding requirements in the public interest, is prohibited under Article 43 EC (see to that effect, inter alia, CaixaBank France, paragraphs 11 and 17).
Summary: 5.        As Community law now stands, Articles 43 EC and 48 EC are to be interpreted as not precluding legislation of a Member State under which a company incorporated under the law of that Member State may not transfer its seat to another Member State whilst retaining its status as a company governed by the law of the Member State of incorporation.
In accordance with Article 48 EC, in the absence of a uniform Community law definition of the companies which may enjoy the right of establishment on the basis of a single connecting factor determining the national law applicable to a company, the question whether Article 43 EC applies to a company which seeks to rely on the fundamental freedom enshrined in that article – like the question whether a natural person is a national of a Member State, and hence entitled to enjoy that freedom – is a preliminary matter which, as Community law now stands, can only be resolved by the applicable national law. In consequence, the question whether the company is faced with a restriction on the freedom of establishment, within the meaning of Article 43 EC, can arise only if it has been established, in the light of the conditions laid down in Article 48 EC, that the company actually has a right to that freedom.
Thus a Member State has the power to define both the connecting factor required of a company if it is to be regarded as incorporated under the law of that Member State and, as such, capable of enjoying the right of establishment, and that required if the company is to be able subsequently to maintain that status. That power includes the possibility for that Member State not to permit a company governed by its law to retain that status if the company intends to reorganise itself in another Member State by moving its seat to the territory of the latter, thereby breaking the connecting factor required under the national law of the Member State of incorporation.
Moreover, the legislation and agreements in the field of company law envisaged in Articles 44(2)(g) EC and 293 EC have not as yet addressed the differences between the legislation of the various Member States concerning the place of connection of the companies and thus have not yet brought an end to them. Although certain regulations, such as Regulation No 2137/85 on the European Economic Interest Grouping, Regulation No 2157/2001 on the Statute for a European company and Regulation No 1435/2003 on the Statute for a European Cooperative Society, adopted on the basis of Article 308 EC, in fact lay down a set of rules under which it is possible for the new legal entities which they establish to transfer their registered office (siège statutaire) and, accordingly, also their real seat (siège réel) – both of which must, in effect, be situated in the same Member State – to another Member State without it being compulsory to wind up the original legal person or to create a new legal person, such a transfer nevertheless necessarily entails a change as regards the national law applicable to the entity making such a transfer.
Where the company merely wishes to transfer its real seat from one Member State to another, while remaining a company governed by national law, hence without any change as to the national law applicable, the application mutatis mutandis of those regulations cannot in any event lead to the predicted result in such circumstances.
(see paras 109-110, 114-115, 117, 119, operative part 4)</t>
  </si>
  <si>
    <t xml:space="preserve">Para. 36 Observance of the rights of the defence is a general principle of Community law which applies where the authorities are minded to adopt a measure which will adversely affect an individual.
Para. 37 In accordance with that principle, the addressees of decisions which significantly affect their interests must be placed in a position in which they can effectively make known their views as regards the information on which the authorities intend to base their decision. They must be given a sufficient period of time in which to do so (see, inter alia, Commission v Lisrestal and Others, paragraph 21, and Mediocurso v Commission, paragraph 36). 
Para. 38 The authorities of the Member States are subject to that obligation when they take decisions which come within the scope of Community law, even though the Community legislation applicable does not expressly provide for such a procedural requirement. As regards the implementation of that principle and, in particular, the periods within which the rights of the defence must be exercised, it must be stated that, where those periods are not, as in the main proceedings, fixed by Community law, they are governed by national law on condition, first, that they are the same as those to which individuals or undertakings in comparable situations under national law are entitled and, secondly, that they do not make it impossible in practice or excessively difficult to exercise the rights of defence conferred by the Community legal order.
</t>
  </si>
  <si>
    <t xml:space="preserve">Summary: As provided in Article 39(2) EC, freedom of movement for workers entails the abolition of any discrimination based on nationality between workers of the Member States as regards employment, remuneration and other conditions of work and employment. Observance of the principle of equal treatment, of which Article 39 EC is a specific expression, requires that comparable situations should not be treated differently and that different situations should not be treated in the same way, unless such treatment is objectively justified.
In that regard, if national workers are entitled, under domestic legislation, to reinstatement from the point of view of increases in salary, seniority and the payment by the employer of social security contributions, from the date of their original recruitment, former foreign-language assistants who have become linguistic associates must also be entitled to similar reinstatement with effect from the date of their original recruitment.
When application of that domestic legislation to national workers presupposes continuation of the employment relationship between employer and workers, it is for the national court, which alone has jurisdiction to assess the facts and to interpret the national legislation, to determine whether there exists any continuity linking the duties performed as an exchange assistant and those performed as a linguistic associate. In carrying out that assessment, the national court must determine, first, whether the duties involved in the work carried out by exchange assistants are the same as those involved in the work carried out by linguistic associates, having particular regard to the definition of the pedagogical profile of the foreign-language teaching courses and to the evaluation of the students’ knowledge and, second, whether the two kinds of duties in question meet the same teaching needs. If the national court should find that there is such continuity, despite the temporary interruption of the employment relationship with the employer, it would be necessary to consider whether a national worker placed in a comparable situation would have been entitled to the recognition of rights acquired since the date of his first recruitment. In this respect, only an analysis concentrating on the substance, rather than the form, of statutory schemes will make it possible to establish whether their actual application to different categories of workers in comparable legal situations leads to situations which are compatible or, in contrast, incompatible with the fundamental principle of non-discrimination on grounds of nationality.
It is therefore contrary to Article 39(2) EC that, when a fixed-term contract of employment as an exchange assistant is replaced by a contract of employment for an indefinite period as a linguistic associate, a person in the position described above should be refused recognition of the rights acquired since the date of her first recruitment, with consequences with regard to remuneration, the account to be taken of seniority and the payment, by the employer, of contributions to a social security scheme, inasmuch as a national worker placed in a comparable situation would have been entitled to such recognition, which it is for the national court to ascertain.
(see paras 18-19, 23-24, 26-30, operative part)
</t>
  </si>
  <si>
    <t>Case dealing with discrimination on grounds of nationality of foreign language assistants and the recognition of their acquired rights. *Remedies/Damages/Compensation* *Freedom of movement of workers* *Discrimination*</t>
  </si>
  <si>
    <t>Art. 102, 106 (1) TFEU are infringed where a measure imputable to a Member State [...] gives rise to a risk of an abuse of a dominant position *competition*</t>
  </si>
  <si>
    <t xml:space="preserve">Para. 69 Thirdly, the principle of legal certainty requires, particularly, that rules of law be clear, precise and predictable in their effects, in particular where they may have negative consequences on individuals and undertakings (see, to that effect, Case C‐17/03 VEMW and Others [2005] ECR I‐4983, paragraph 80 and the case‐law cited).
Summary:  Articles 43 EC, 49 EC and 86(1) EC do not preclude legislation of a Member State to implement the common rules for the internal market in natural gas by means of the early cessation, at the end of a transitional period, of concessions for the distribution of natural gas granted without a competitive tendering procedure, from providing for the extension, on certain conditions, of the length of that transitional period, provided that such an extension can be regarded as being necessary to enable the contracting parties to untie their contractual relations on acceptable terms both from the point of view of the requirements of the public service and from the economic point of view.
Notwithstanding the fact that such a public service concession is outside the scope of the directives on the different categories of public contracts, public authorities are nonetheless bound, when they envisage granting such a concession, to comply with the fundamental rules of the Treaty, in general, and the principle of non-discrimination on the grounds of nationality, in particular. More particularly, since such a concession is of a certain cross-border interest, its award, in the absence of any transparency, to an undertaking located in the Member State to which the contracting authority belongs, amounts to a difference in treatment to the detriment of undertakings which might be interested in that concession but which are located in other Member States. Unless it is justified by objective circumstances, such a difference in treatment, which, by excluding all undertakings located in another Member State, operates mainly to the detriment of the latter undertakings, amounts to indirect discrimination on the basis of nationality, prohibited under Articles 43 EC and 49 EC. In addition, Article 86(1) EC precludes Member States, in the case of public undertakings and undertakings to which they grant special or exclusive rights, from maintaining in force national legislation contrary to Articles 43 EC and 49 EC.
Such a difference in treatment can however be justified by the necessity of complying with the principle of legal certainty, which forms part of the Community legal order and is binding on every national authority responsible for implementing Community law. Since Directive 2003/55 concerning common rules for the internal market in natural gas and repealing Directive 98/30 requires existing concessions for the distribution of gas to be called in question only in cases of long-standing concessions not expiring for decades which were granted at a time when the Court had not yet held that contracts with a cross-border interest might be subject to duties of transparency arising from primary law, the principle of legal certainty, which requires, particularly, that rules of law be clear, precise and predictable in their effects, not only permits but also requires that the termination of such a concession be coupled with a transitional period which enables the contracting parties to untie their contractual relations on acceptable terms both from the point of view of the requirements of the public service and from the economic point of view. It is for the referring court to determine whether, in particular, the extension of the length of the transitional period brought about by national legislation can be regarded as being necessary to comply with the principle of legal certainty.
(see paras 57-61, 64-65, 67-73, operative part 2)
</t>
  </si>
  <si>
    <t>Case concerned granting of concessions for the natural gas distribution services and which then expired. The Court found, inter alia that legal certainty requires that EU or national rules are clear all the more where rules may have negative consequences for private individuals and undertakings *Legal certainty* *Freedom of movement of persons* *freedom of establishment* *freedom to provide seervices*</t>
  </si>
  <si>
    <t>Treaty rules on free movement apply to situations with a cross-border element or when cross-border movement is at least possible *Free movement of capital*</t>
  </si>
  <si>
    <t>Re compensation: 
68      It is only in the event that such reinstatement proves impossible that it would be necessary, in order to nullify the unlawful consequences of the infringement of EU law, to grant the former holders of the cancelled rights of usufruct the right to compensation, whether financial or other, the value of which would be capable of making financial reparation for the economic loss arising from the cancellation of those rights.
69      Furthermore, independently of the measures referred to in paragraphs 65 and 68 above, which seek to nullify the unlawful consequences of the breach of Article 63 TFEU, the full effectiveness of EU law means that individuals harmed by a breach of that law must, by virtue of the principle of State liability for loss or damage caused by such a breach, also have a right to compensation, since three conditions have been satisfied, that is to say the breached rule of EU law must be intended to confer rights on them, the breach of that rule must be sufficiently serious and there must be a direct causal link between that breach and the harm suffered by the individuals (judgments of 5 March 1996, Brasserie du pêcheur and Factortame, C‑46/93 and C‑48/93, EU:C:1996:79, paragraph 51, and of 24 March 2009, Danske Slagterier, C‑445/06, EU:C:2009:178, paragraph 20).
70      In the present case, first of all, Article 63 TFEU is intended to confer rights on individuals, in so far as it grants, in circumstances such as those in the main proceedings, the right to the holders of rights of usufruct not to be deprived of those rights in breach of that article (see, by analogy, judgment of 14 September 2017, The Trustees of the BT Pension Scheme, C‑628/15, EU:C:2017:687, paragraph 48). Similarly, Article 17 of the Charter constitutes a rule of law intended to confer rights on individuals (judgment of 21 May 2019, Commission v Hungary (Usufruct over agricultural land), C‑235/17, EU:C:2019:432, paragraph 68).
71      Next, it follows from the Court’s settled case-law that an infringement of EU law will clearly be sufficiently serious if it has persisted despite a judgment finding the breach in question to be established, or despite a preliminary ruling or settled case-law of the Court on the matter from which it is clear that the conduct in question constituted a breach (judgment of 30 May 2017, Safa Nicu Sepahan v Council, C‑45/15 P, EU:C:2017:402, paragraph 31). That is the case here, as was pointed out in paragraph 37 above.
72      Finally, in the light of the judgments of 6 March 2018, SEGRO and Horváth (C‑52/16 and C‑113/16, EU:C:2018:157), and of 21 May 2019, Commission v Hungary (Usufruct over agricultural land) (C‑235/17, EU:C:2019:432), there appears to be a direct causal link between the infringement of Article 63 TFEU and the harm suffered by Grossmania as a result of that infringement, which it is for the referring court or, as the case may be, the court having jurisdiction under Hungarian law to determine.
Summary: 
Next, since at the time Grossmania had not contested the deletion of its rights of usufruct, the Court points out that EU law does not, in principle, require that an administrative body be placed under an obligation to reopen an administrative decision which has become final, even if that decision contravenes EU law. However, the Court emphasises that particular circumstances may require a national administrative body to review such a decision in order to strike a balance between legal certainty and legality under EU law. The national legislation at issue constitutes a manifest and serious infringement both of the principle of the free movement of capital and of the right to property guaranteed by the Charter, and appears to have farreaching adverse economic repercussions. Thus, in the context of striking that balance, legality under EU law is of particular importance in the present case. Furthermore, the Court observes that, even if Grossmania did not challenge the deletion of its rights of usufruct before the courts, the legislation at issue may mislead the former holders of those rights as to the need to contest the deletion measure in order to safeguard their rights of usufruct. Under the national legislation, those rights are extinguished ‘by operation of law’, that is to say without there being any need for subsequent measures in order to implement that extinguishment. In those circumstances, the Court considers that, in an action relating to the rejection of an application for reinstatement of cancelled rights of usufruct, the Hungarian courts must disregard the deletion measure concerned, even if it has since become final. Finally, the Court states that it is for the Hungarian authorities and courts to take all the measures necessary to nullify the unlawful consequences caused by the national legislation. Those measures may consist, primarily, in the reinstatement of the unlawfully cancelled rights in the land register. In the event that such reinstatement is impossible, in particular where it is prejudicial to the rights which third parties acquired in good faith following the deletion of the rights of usufruct concerned, it is appropriate to grant the former holders of the cancelled rights of usufruct the right to compensation, whether financial or other, the value of which would be capable of making reparation for the economic loss arising from the cancellation of those rights. Furthermore, the former holders of those rights also have a right to compensation for the harm suffered as a result of that cancellation if the conditions laid down in the case-law of the Court have been satisfied, which appears to be the case here.</t>
  </si>
  <si>
    <t>In 2013, Hungary adopted legislation which, as of 1 May 2014, cancelled the rights of usufruct belonging to persons who do not have a family relationship with the owner of the agricultural land concerned, located in that Member State. Grossmania, a company owned by natural persons who are nationals of Member States other than Hungary, held rights of usufruct which they had acquired over agricultural parcels in Hungary. Following the extinguishment by operation of law, on 1 May 2014, of those rights of usufruct in accordance with that legislation, those rights were deleted from the land register. Grossmania did not contest that deletion. By its judgment of 6 March 2018 in the preliminary rulings, SEGRO and Horváth, 1 the Court of Justice held that such legislation constituted an unjustified restriction of the principle of the free movement of capital. Similarly, by its judgment of 21 May 2019, 2 the Court held that, by adopting the national legislation at issue, Hungary had infringed that principle and the right to property guaranteed by the Charter of Fundamental Rights of the European Union. Following the first judgment, Grossmania applied to the Hungarian authorities to reinstate its rights of usufruct in the land register. That application was, however, rejected on the ground that the legislation at issue was still in force and prevented the reinstatement sought. Grossmania brought an action against that administrative decision before the Administrative and Labour Court, Győr, Hungary). That court asks the Court of Justice whether, despite the fact that Grossmania did not contest the deletion of its rights of usufruct before the Courts, it must nevertheless disapply that legislation and require the Hungarian authorities to reinstate those rights. By its judgment delivered today, the Court points out first of all that, in a situation where it has already given a clear reply to a question referred for a preliminary ruling on the interpretation of EU law, as in the present case in the judgment in SEGRO and Horváth, the national court must do everything necessary to ensure that that interpretation is applied. In particular, since the national legislation at issue is incompatible with the principle of the free movement of capital, the Hungarian court must disregard that legislation when it examines whether the request for reinstatement could be rejected.
*Right of/to Property* *Fundamental Rights* *Remedies/Damages/Compensation*</t>
  </si>
  <si>
    <t>Case brought by investors against Italy based on the annulment of decrees implementing national legislative provisions providing for a revision of the feed-in tariffs for electricity production by solar power and the related payment arrangements. The Court held that EU law (Renewable energy Directive and Arts 16 and 17 of the CFREU)  read in the light of the principles of legal certainty and of the protection of legitimate expectations, must be interpreted as not precluding national legislation which provides for the reduction or delay of the payment of incentives for energy produced by solar photovoltaic installations which were previously granted by administrative decisions and confirmed by special agreements concluded between the operators of those installations and a public company, where that legislation concerns incentives for which provision has previously been made but which are not yet due.
*Right of/to Property* *Legitimate Expectations* *Legal Certainty* *Article 1 Protocol 1 ECHR*</t>
  </si>
  <si>
    <t xml:space="preserve">This book explores the interaction between the EU and international investment law, both at the internal level, namely within the EU internal market, and at the external level, i.e. in the context of its relations with third States.
The joint treatment of these dimensions reveals that the EU has assumed an ostensibly ambivalent attitude towards international investment law. At the internal level, it has consistently asserted that intra-EU international investment agreements (IIAs) are not compatible with EU law and advocated their termination. At the external level, by contrast, it has eagerly deployed IIAs to develop its post-Lisbon international investment policy.
The book finds that beneath this apparent ambivalence towards international investment law ultimately lies the EU's attempt to impose, both internally and externally, its own original model of regulation of cross-border investment. It then argues that the EU adopted this approach with a view to supporting its internal market, enhancing its external influence, and, ultimately, pursuing long-term 'federal aspirations'. Finally, the book identifies the legal and political obstacles that have curtailed the EU's efforts at both the internal and the external level.
*Intra-EU ISDS*
</t>
  </si>
  <si>
    <t>This article examines how conflicts between European Union (EU) law and Bilateral Investment Treaties (BITs) between EU Member States (intra-EU BITs) are to be tacked following the judgment of the Court of Justice of the EU (CJEU) in Achmea (C-284/16).  Starting from an analysis of the CJEU’s ruling and its aftermath (Sections II and III respectively), the article argues that conflicts in the interrelation of EU law with inter se agreements, such as intra-EU BITs, are to be approached as normative conflicts between different sub-systems within the broader system of public international law and resolved in favour of EU law. This argument is based on a two-fold premise, analysed in Section IV: first, that EU law does not constitute a ‘new legal order’, outside of and cut off from international law, but rather a ‘self-contained regime’, operating ‘within’ the broader system of international law. Since EU law is treaty law, conflicts in its relationship with (other) inter se agreements are, therefore, to be addressed using the conflict rules of international law. Against this background, the second premise of the article is that the EU Member States have agreed on a special conflict rule to regulate conflicts between EU law and inter se agreements. That rule is the principle of primacy of EU law. Having established the applicable conflict rule, Section V expands on the consequences of its application to the conflict between EU law and investor-state arbitration clauses in intra-EU BITs affirmed by the CJEU in Achmea. *Intra-EU ISDS*</t>
  </si>
  <si>
    <t>The EU’s participation in international dispute resolution mechanisms presents particular problems owing to its multilevel governance and its autonomy from international and national law. The inclusion of foreign direct investment in the Common Commercial policy in the Treaty of Lisbon, expanded those to investment arbitrations under Member States’ BITs, as the Court of Justice ruled in Achmea. EU Law and International Investment Arbitration, examines the impact of that inclusion beyond Achmea, from the perspectives of international and EU law, to the remaining extra-EU BITs of the Member States and the Energy Charter Treaty.
The book, however, does not address substantive rules on protection of investment under EU law. *Intra-EU ISDS*</t>
  </si>
  <si>
    <t>The principle of autonomy of EU law, enshrined in Article 344 TFEU, requires Article 26(2)(c) of the ECT to be interpreted as meaning that it is not applicable to disputes between a Member State and an investor of another Member State concerning an investment made by the latter in the first Member State *Intra-EU ISDS*</t>
  </si>
  <si>
    <t>Example of how EU Member States are seeking to disapply provisions of international investment law and assert jurisdiction on the basis of EU law in national courts, often resulting in inconsistent judgments  *Intra-EU ISDS*</t>
  </si>
  <si>
    <t>The report outlines, amongst other, perceived judicial independence and effectiveness of investment protection (pp. 40 et seq.)
*Competition* *Fundamental Rights* *Procedural Rights*</t>
  </si>
  <si>
    <t>Request by Germany to declare all pending ICSID-arbitrations inadmissible has been rejected by the court at first instance. Pending before Federal Court of Justice.*Intra-EU ISDS*</t>
  </si>
  <si>
    <t>p. 6 "As EU secondary law does not regulate all matters, some aspects of investments are covered only by the EU Treaties, the Charter of Fundamental Rights (such as the right to property or the free movement of capital), and general principles of EU law (such as legal certainty and legitimate expectations).Nevertheless, the EU formulation of general rules allows EU Member States to specify their details in various ways in national rules. This can lead to inconsistencies in applying EU legislation, despite the guidance provided by the CJEU's case law. Beyond the national application of EU law, investors are also concerned about the variations in the levels of compensation."</t>
  </si>
  <si>
    <t>Report authored by Hallak Issam, providing a general overview of the current situation, including on inward direct investment screening, policy analysing of trade and investment, investment court system, international investment agreements, intra-EU investment and position of various stakeholders (European Parliament, EESC &amp; expert/public opinions). In addition, the report summersises the 2020 inception impact assessment report. *General: Intra-EU cross-border investment protection*</t>
  </si>
  <si>
    <t>Recent contribution outlining, in detail the development of international investment law within EU, especially from ISDS perspective. The contribution details many intra-EU tribunal decisions and European Commission's responses, especially post-Achmea. It also provides a detailed overview of literature on the topic. Summary: The influence of the EU and EU law on investment arbitration is one of the hotly debated topics in today’s arbitration world. Since the EU obtained the competence for the regulation of foreign (direct) investment on behalf of its Member States through the 2009 Lisbon Treaty, the European Commission’s efforts have brought about much change for both the EU’s internal and the EU’s external investment law relations. On the EU-internal level, the Commission – since 2018 backed by the European Court of Justice’s Achmea judgment and since early 2019 also by the EU Member States – has worked towards the elimination of investment arbitration. It seeks to have these disputes litigated before EU Member State courts instead. On the EU-external level, the Commission has successfully negotiated a new dispute settlement model in the EU’s free trade and investment agreements: an investment court system, the compatibility of which with EU law the Luxembourg court confirmed in 2019. This chapter seeks to set out these developments in a structured manner. It is necessarily incomplete, since the interaction between the Commission, investment tribunals, courts and other actors continues to develop – despite the fact that this interaction to a considerable degree remains determined by mutual ignorance.  *Intra-EU ISDS* *General: Intra-EU cross-border investment protection*</t>
  </si>
  <si>
    <t> Intro: "The book specifically analyses the conflict between the investment protection regimes of IIL and EU law within the EU wih a particular emphasis on the compatibility of the international legal instruments with the law of the EU. The book addresses the more general question of the relationship between EU law and international law and offers a conceptual framework of intra-European investment protection based on the analysis of all intra-EU BITs, the ECT and EU law, as well as arbitral practice in more than 180 intra-EU investor-State arbitration proceedings." While the monograph addresses the constitutionality of ISDS proceedings in EU law it only mentions substantive protection of investment under EU law in passing (pp. 31-32). *Intra-EU ISDS* *General: Intra-EU cross-border investment protection*</t>
  </si>
  <si>
    <t>The Court decided that energy companies RWE and Uniper could not claim financial compensation for mandatory phase-out of coal-fired electricity production. Applying Article 1 Protocolo 1 ECHR and Art. 17 EU Charter of Fundamental Rights. Applying human rights law, the Court decided that  the 'fair balance test' was satisfied by the Netherlands and no compensation was awarded. *Article 1 Protocol 1 ECHR* *Right of/to property* *Remedies/Damages/Compensation*</t>
  </si>
  <si>
    <t>See Commission’s press release of 9 February 2022, &lt;https://ec.europa.eu/commission/presscorner/detail/en/ip_22_802</t>
  </si>
  <si>
    <t>Case brought by the Commission as an appeal to General Courts Micula judgment. The CJEU quashed the EGC's decision on the basis that it had erred in law with respect to the temporal aspects of the relevant state aid assessment under EU law. According to the CJEU, the decisive point in time for this assessment, and hence also for the determination of the Commission’s competence, was when the arbitral award was rendered, not when the incentive scheme had been repealed. (paras 125-126). The CJEU also held that its Achmea rationale was equally transferable to the situation at hand in the Micula case (137-145). The CJEU then referred back to EGC to decide whether the award in the ICSID proceedings actually constitutes State aid under EU law - this case is still pending. In addition, the Commission referred UK to CJEU for UK's decision to enforce the Micula award. *Remedies/Damages/Compensation*  *Intra-EU ISDS*</t>
  </si>
  <si>
    <t>A detailed and up-to-date analysis of law and policy in the field of EU investment protection. An excellent analysis that comes to balanced conclusions. *General: Intra-EU cross-border investment protection*</t>
  </si>
  <si>
    <t xml:space="preserve">ISDS mechanism provided for by the Energy Charter Treaty (ECT) (Article 26(2)c) is not applicable to intra-EU disputes. The CJEU noted that: the CJEU noted that: Arbitral tribunals constituted under Article 26(6) ECT are required to interpret, and even apply, EU law; Such tribunals are not located within the judicial system of the EU, and cannot be regarded as a court or tribunal of a Member State within the meaning of Article 267 TFEU; and Awards rendered pursuant to Article 26 ECT are not subject to review by a court of a Member State capable of ensuring full compliance with EU law and guaranteeing that questions of EU law can, if necessary, be submitted to the CJEU for a preliminary ruling.
*Intra-EU ISDS* *Article 267 TFEU* *Preliminary Reference Procedure* 
</t>
  </si>
  <si>
    <t xml:space="preserve">A preliminary reference requested by the Svea Court of Appeal (Sweden), subsequently withdrawn.*Article 267 TFEU* *Intra-EU ISDS*   </t>
  </si>
  <si>
    <t xml:space="preserve">Arbitration clause provided for in the agreement between the Government of the Kingdom of Belgium and the Government of the Grand Duchy of Luxembourg, of the one part, and the Government of the People’s Republic of Poland, of the other, concerning the reciprocal promotion and protection of investments, is contrary to EU law. CJEU held that Articles 267 and 344 TFEU precluded national legislation that allows member states to conclude ad hoc arbitration agreements with an investor from another member state, where the content of such agreements is identical to that of the invalid arbitration clauses contained in BITs.
*Article 267 TFEU* *Intra-EU ISDS*   </t>
  </si>
  <si>
    <t xml:space="preserve">The assessment uses the following case law as case studies: ECtHR Judgment of 19.01.2017, Werra Naturstein GmbH &amp; Co KG v Germany, No. 32377/12; C JEU, Case C‑179/14, EC LI:EU:C :2016:108 – European Commission v. Hungary; ICSID Arbitration, ICSID Case No. ARB/13/35, Award of 09 October 2018 – UP and C.D Holding Internationale v. Hungary (annulment proceedings pending as of 10 November 2020); C JEU, C-57/15, EC LI:EU:C :2016:611 – United Video Properties Inc. v. Telenet NV; C JEU, Case C‑230/18, EC LI:EU:C :2019:383 – PI v. Landespolizeidirektion Tirol; C JEU, Joined Cases C‑372/09 and C‑373/09, EC LI:EU:C :2011:156 – Josep Peñarroja Fa; C JEU, Case C‑235/17, EC LI:EU:C :2019:432 – Commission v. Hungary. </t>
  </si>
  <si>
    <t xml:space="preserve">Austria, Finland, Ireland and Sweden (as well as the UK) abstained from signing the Treaty. ECT is explicitly carved out as "European Union and its Member States will deal with this matter at a later stage". The Commission has initiated infringment proceedings against states that have not yet follow through with the termination of their BITs under the Agreement. EU Commission, ‘December Infringements Package: Key Decisions’, 2 December 2021, INF/21/6201, when the Commission announced it had sent letters of formal notice to Austria, Sweden, Belgium, Luxembourg, Portugal, Romania, and Italy. *Intra-EU ISDS*   </t>
  </si>
  <si>
    <t>Case brought by Micula brothers as an annulment application against the Commission's 2015 decision to request Romania to recover compensation granted to investors in the ICSID proceedings. The General Court did decide to annul the 2015 decision, declaring it "necessarily unlawful", given that the Commission had no power to decide on facts of the case which predated Romania's accession to the EU and "in any event, [the Commission] exceeded its powers in the area of State aid review". (paras. 88, 91-92, 108). *Remedies/Damages/Compensation*  *Intra-EU ISDS*</t>
  </si>
  <si>
    <t xml:space="preserve">The PI case concerns the lawfulness of the closure of a commercial establishment in Austria,
managed by the Bulgarian national PI, and potentially ineffective safeguards related to
administrative conduct and ineffective safeguards in procedural rules. In 2017, police conducted
a check in PI’s massage salon. Officials believed that in that salon, sexual services were being
offered illegally. They, therefore, decided to close that salon instantly, based on suspicion of
infringement of relevant laws regulating sexual services. PI was verbally informed of that decision
immediately before the closure of the salon. No documents setting out the reasons for the
adoption of that decision were provided.
Eventually, upon PI’s motion, the closure decision was annulled by the police itself. No reasons
concerning the closure decisions or grounds for its annulment were given.
PI brought an action before the competent administrative court seeking a declaration that the
closure of its massage salon was unlawful. In the judicial proceedings, the police did not provide
documents and facts relevant to the case. PI may serve as an illustration of ineffective safeguards related to administrative conduct. In exercise of its rights under EU law, especially the fundamental freedoms, the PI provided certain services though a fixed establishment in another EU Member State. In the case at hand, the PI did not receive any reason or justification as to why the administration interrupted the economic activity. Without such information, an economic actor cannot itself assess the legality of the administrative conduct and effectively defend itself against it. Further, the procedural rules governing the subsequent court proceedings did not allow the EU Member State court to request such information from the administration, which also prevented it from reviewing the merits of the facts that led to the adoption of the administrative decision. *Freedom of establishmen* *Freedom to provide services* *Proportionality* *Procedural Rights* *Restrictions (requirements)* </t>
  </si>
  <si>
    <t>On Restrictions: 61. It follows that that national legislation constitutes a restriction on the freedom of establishment for the purposes of Article 49 TFEU.
62. In accordance with the Court’s settled case-law, a restriction on freedom of establishment provided for in Article 49 TFEU may be justified, if applied without discrimination on grounds of nationality, by overriding reasons in the public interest, provided that it is appropriate for securing the attainment of the objective which it pursues and does not go beyond what is necessary in order to attain it (judgment of 14 November 2018, Memoria and Dall’Antonia, C‑342/17, EU:C:2018:906, paragraph 51 and the case-law cited).
63. It is also settled case-law that the fundamental rights guaranteed by the Charter are applicable in all situations governed by EU law and that they must, therefore, in particular be complied with where national legislation falls within the scope of EU law (judgment of 21 December 2016, AGET Iraklis, C‑201/15, EU:C:2016:972, paragraph 62 and the case-law cited).
64. That is in particular the case where national legislation is such as to obstruct one or more of the fundamental freedoms guaranteed by the Treaty and the Member State concerned relies on overriding reasons in the public interest in order to justify such an obstacle. In such a situation, the national legislation concerned can fall within the exceptions thereby provided for only if it complies with the fundamental rights the observance of which is ensured by the Court (judgment of 21 December 2016, AGET Iraklis, C‑201/15, EU:C:2016:972, paragraph 63 and the case-law cited).
On procedural rights:
The CJEU held that, “Article 41 of the Charter [of Fundamental Rights of the European Union (“Charter”)] . . . reflects a general principle of EU law to the effect that the right to good administration encompasses the obligation of the administration to give reasons for its decisions . . . The obligation of the administration to state reasons for a decision which are sufficiently specific and concrete to allow the person concerned to understand the grounds of the indiv idual measure adversely affecting him is thus a corollary of the principle of respect for the rights of the defence, which is a general principle of EU law”  and “the effectiveness of the judicial review guaranteed by Article 47 of the Charter also requires that the person concerned be able to ascertain the reasons upon which the decision taken by an administrative authority in relation to him is based, either by reading the decision itself or by communication of those reasons on its request.” In this way the person is enabled “to defend his rights in the best possible conditions and to decide in full knowledge of the circumstances whether it is worthwhile applying to the court having jurisdiction, and in order to put the latter fully in a position to car ry out the review of the lawfulness of the national decision in question”
“Moreover, the right to be heard in all proceedings, which is affirmed by Articles 47 and 48 of the Charter [of Fundamental Rights of the European Union (“Charter”)] and which forms an integral part of respect for the rights of the defence [. . .] requires the authorities to pay due attention to the observations submitted by the person concerned, examining carefully and impartially all the relevant aspects of the individual case and giving a detailed statement of reasons for their decision; the obligation to state reasons for a decision are sufficiently specific and concrete to allow the person concerned to understand the reasons for the refusal of his request is thus a corollary of the principle of respect for the rights of the defence.”</t>
  </si>
  <si>
    <t xml:space="preserve">Member States declaring that in light of the Achmea judgment, arbitral tribunals established under the intra-EU BITs and the Energy Charter Treaty, no longer had jurisdiction to decide intra-EU disputes. The delaration also expressed opinion that intra-EU investors were already protected by the fundamental freedoms under EU law as well as the EU Charter of Fundamental Rights. 5 Member States (Finland, Luxembourg, Malta, Sweden and Slovenia - as well as Hungary) declaring that the reasoning under Achmea whilst applying to intra-EU disputes based on intra-EU BITs, did not extend to the Energy Charter Treaty. However, they also agreed that intra-EU investors were already protected by the fundamental freedoms under EU law as well as the EU Charter of Fundamental Rights. *General: Intra-EU cross-border investment protection* *Intra-EU ISDS* </t>
  </si>
  <si>
    <t xml:space="preserve">This Article considers the role, application, and implications of the Achmea judgment (judgment of 6 March 2018, case C-284/16 [GC]). As such, the Authors first consider the motive of Achmea, that is to say, the principles of autonomy and mutual trust. The latter principle, it is argued, should be given much more attention, particularly in light of its fundamental importance in the overall architecture of the European Union. The Article then critically analyses the application of the Achmea judgment by intra-EU arbitral tribunals and how these tribunals have distinguished the effects of the judgment for their assessments on jurisdiction. In a concluding section, the Authors finally reflect on the declarations made by Member States on 15 and 16 January 2019 on the implications and interpretation of Achmea and the intended effects thereof for pending arbitrations. *Intra-EU ISDS* </t>
  </si>
  <si>
    <t>The Regulation became fully operational on 11 October 2020. The main objectives of the FDI Regulation are to provide an EU-wide cooperation framework between the Member States and the Commission and to establish common criteria to identify risks relating to the acquisition or control by foreign investors of strategic assets that might threaten security or public order. The Regulation is only concerned with inward FDI (i.e., investment from abroad in assets based in the European Union). The FDI Regulation does not apply to intra-EU investments. Similarly, it does not regulate EU investors’ access to third-country markets (which is governed by other trade and investment policy instruments).
The FDI Regulation does not create a pan-EU system for vetting FDI at EU level. The Commission still has limited powers, as set out above. The primary responsibility for vetting FDI remains with the Member States, which will continue to apply national law while respecting the provisions of the FDI Regulation. The FDI Regulation also does not oblige Member States to adopt an FDI screening mechanism or seek to achieve the full harmonisation of existing FDI screening mechanisms across the European Union. Instead, it provides for information sharing and cooperation between Member States and the Commission. This involves the mandatory notification to the Commission and other Member States of any FDI scrutinised at the national level, including the provision of certain specified information. The FDI Regulation also requires that existing (and any new) regimes comply with a minimum set of requirements, while also encouraging those Member States that currently do not have an FDI regime to adopt relevant rules. *EU Law: external*</t>
  </si>
  <si>
    <t>Confirming that an establishment of an investment court system in line with Section F Chapter 8 of CETA is compatible with EU law *EU Law: external*</t>
  </si>
  <si>
    <t>Werra Naturstein concerned the utilisation o f private land for public road construction purposes. The case m ay serve as an illustration of latent insufficient clarity in scope o f investment protection rights under EU law, m ore specifically in the misperceived protection o f mining rights by an EU Member State which failed to com pensate for interfering with it: A landowner used its property for lim estone mining and landfill activities. This activity required a mining licence . The license was granted despite ongoing public road planning for a potentially interfering motorway (“Autobahn”). While the company’s land was seized by the government as soon as the final location o f the Autobahn was fixed, the com pany rem ained in formal possession o f the mining license. Due to the routing o f the new Autobahn, the license could, however, not be used anymore. The company was compensated for the expropriation o f the land. According to the EU Member State’s national law, no compensation was due for the futile mining license, and forgone profits from landfill. After the landowner was involved in over a decade of litigation, in 2017, the European Court of Human Rights ruled that not compensating for the unusable mining license amounted to breach of the European Convention of Human Rights’ Protocol No . 1. Article 1 o f the Protocol entitles everyone to a peaceful enjoyment of its property. Deprivation o f someone’s property by government must be compensated. *Article 1 Protocol 1 ECHR* *Right of/to property* *Remedies/Damages/Compensation*</t>
  </si>
  <si>
    <t>In the communication the Commission emphasises that EU law protects all EU cross-border investments throughout their lifecycle: access to the market, access to public procurement, freedom of operation, freedom of incorporation of companies, and exit from the market. *General: Intra-EU cross-border investment protection*</t>
  </si>
  <si>
    <t>Art. 47 EU-Charter is dircetly applicable and gives the right to an effective remedy and to a fair trial *Procedural Rights* *Fundamental Rights* *Remedies/Damages/Compensation*</t>
  </si>
  <si>
    <t>The administration must provide a proper reasoning for its decisions *Procedural Rights* *Fundamental Rights* *Remedies/Damages/Compensation*</t>
  </si>
  <si>
    <t>Individuals have the right to have their case adjudicated and enforced in a reasonable time *Procedural Rights* *Fundamental Rights* *Remedies/Damages/Compensation*</t>
  </si>
  <si>
    <t xml:space="preserve">A Hungarian company (owned by natural persons resident in Germany) and an Austrian citizen acquired, before 30 April 2014, usufructuary rights in agricultural land in Hungary, which were entered in the property register. Amendments to the relevant Hungarian law in 2013 extinguished all usufructuary rights on arable land, unless it could be proven that they were created between members of the same family. Consequently, the rights of the EU foreigners concerned were cancelled from the property register.
The Court of Justice ruled that the above-mentioned 2013 law amendments restricted the free movement of capital as they deprived the claimants of enjoyment of the property in which they invested capital and were discriminatory in that the amendments de facto targeted foreigners. The measures were not suitable to attain legitimate public policy objectives (for example, preserving viable agricultural communities), went beyond what was necessary and could have been replaced by less restrictive means. 
CJEU began to interpret guarantee of the free movement of capital under Article 63 TFEU as precluding measures depriving intra-EU investors in another EU Member State ‘of enjoyment of the property in which they invested capital’ in the SEGRO case. In that case, Hungary had imposed restrictions on the rights of usufruct of investors from the other EU Member States over agricultural and forestry land through its laws. Although the CJEU had explicitly only relied on Article 63 TFEU in that case, it considered Article 17 of the EU Charter of Fundamental Rights applicable to the same measures in May 2019 in response to the infringement proceedings the EU Commission had initiated against Hungary (Commission v. Hungary 12 July 2019). Paras 130-131 of that later decision give general effect to the EU Charter’s Article 17 beyond the literal limits under its Article 51(1), according to which solely acts of the ‘institutions and bodies of the Union … and to the Member States only when they are implementing Union law’ fall into the Charter’s scope. Further, in this case, the Commission took up the investor’s situation comparable to how states used to protect their nationals and companies through diplomatic protection before today’s investment arbitration system was established.
1) EU law protects investors against public measures that would deprive the investors of the use of their property or that would limit the business activity in which they have engaged, even where such measures equally apply to national operators
2) the legitimate public interests admitted in the Treaty and the case law must be interpreted strictly
3) The restrictions should not go beyond what is necessary to achieve the public interest
4) The reasons (a member state considers in regarda to the proportionality of their legislation) must be backed with evidence and analysis
*Right of/to Property* *Fundamental Rights* *Legitimate Expectations* *Restrictions (requirements)* *Movement of Capital*
</t>
  </si>
  <si>
    <t>Based on a preliminary reference request under Article 267 TFEU by the German Federal Court
of Justice, the CJEU found that the investor-state arbitration clause in the 1991 bilateral investment treaty applicable between the Netherlands and the Slovak Republic was contrary to EU law. It held that all ISDS clauses in intra-EU BITs to be incompatible with EU law. Investment tribunals lack competence because intra-EU investment arbitration are incompatible with Articles 344, 267 and 18 of the TFEU, as well as the principles of autonomy and primacy of EU law.
The Court also found that private arbitrators and the arbitral tribunals set up in intra-EU BITs do not fulfil these criteria and therefore cannot be considered to be "courts of tribunals" under Article 267 TFEU
*Intra-EU ISDS* *Article 267 TFEU*</t>
  </si>
  <si>
    <t>1) Pursuant to Article 19 (1) TEU Member States are obliged to provide remedies sufficient to ensure effective legal protection in the fields covered by Union law (Para 29)
2) The independence of the national judiciary is recognised as essential to ensure effective judicial protection (Para 41) 
*Procedural Rights* *Fundamental Rights* *Remedies/Damages/Compensation*</t>
  </si>
  <si>
    <t>Statistics and facts on intra-EU investor–State arbitration cases by the end of July 2018 
*Intra-EU ISDS*</t>
  </si>
  <si>
    <t xml:space="preserve">German Federal Court of Justice setting aside the Achmea award on the ground that the underlying arbitration agreement had been inapplicable in light of the supremacy of EU law. It should be noted that a constitutional complaint brought by Achmea against this decision was still pending before the German Federal Constitutional Court under Case no. 2 BvR 557/19.
*Intra-EU ISDS* </t>
  </si>
  <si>
    <t xml:space="preserve">A short, introductory contribution contrasting the protection offered under EU law with that under investment treaties. *General: Intra-EU cross-border investment protection* </t>
  </si>
  <si>
    <t xml:space="preserve">AG Opinion confirming that ISDS clauses in BITs are operational in intra-EU relations. In addition, the AG argued that arbitral tribunals should be allowed to request preliminary rulings from the CJEU under Article 267 TFEU (paras 85ff). The Opinion was not taken up by the CJEU. *Intra-EU ISDS* </t>
  </si>
  <si>
    <t>The communication laid down, for the first time, a proposal for an EU-wide FDI screening mechanism. In this Communication, the Commission again acknowledged the substantial economic and wider societal benefits arising from FDI. It also reiterated, however, the risk to security or public order that could potentially arise when foreign investors – particularly those that are state-owned or controlled – seek to acquire control of or influence over European undertakings whose activities relate to critical technologies, infrastructure, inputs or sensitive information. *Intra-EU ISDS* *EU Law: external*</t>
  </si>
  <si>
    <t>The communication outlines Commission's top priority which is "to strengthen the EU economy and stimulate investment to create jobs." *General: Intra-EU cross-border investment protection*</t>
  </si>
  <si>
    <t xml:space="preserve">Para. 56 As was noted by the Advocate General in point 30 of her Opinion, where a Member State enacts a measure that derogates from a fundamental freedom guaranteed by the FEU Treaty, such as the freedom of establishment or the freedom to provide services, that measure falls within the scope of EU law.
Para. 57 The first paragraph of Article 47 of the Charter provides that everyone whose rights and freedoms guaranteed by the law of the Union are violated has the right to an effective remedy before a tribunal in compliance with the conditions laid down in that article.
Para. 58 It is also common ground that, in the context of the cases in the main proceedings, the applicants claim that the rights of freedom to provide services and of freedom of establishment deriving from Articles 56 and 49 TFEU respectively have been infringed by the confiscation measures and the sanctions which they ask to be annulled, on that ground, before the national court. Article 47 of the Charter is therefore applicable to the present case.
Para.59 Although the obligations on national courts, as regards examining the justification for legislation which restricts a fundamental freedom of the Union, have accordingly been defined by the case-law of the Court, it is for the domestic legal system of each Member State to regulate the procedural rules governing actions for the protection of the rights which individuals derive from EU law. In the absence of EU legislation, the Member States have the responsibility for ensuring that those rights are effectively protected in each case and, in particular, for ensuring compliance with the right to an effective remedy and to a fair hearing enshrined in Article 47 of the Charter (see, to that effect, judgment of 8 November 2016, Lesoochranárske zoskupenie VLK, C‑243/15, EU:C:2016:838, paragraph 65).
In addition: Summary:
 Articles 49 and 56 TFEU, as interpreted in particular by the judgment of 30 April 2014, Pfleger and Others (C‑390/12, EU:C:2014:281), read in light of Article 47 of the Charter of Fundamental Rights of the European Union, must be interpreted as not precluding a national procedural system according to which, in administrative offence proceedings, the court called upon to rule on the compliance with EU law of legislation restricting the exercise of a fundamental freedom of the European Union, such as the freedom of establishment or the freedom to provide services within the European Union, is required to examine of its own motion the facts of the case before it in the context of examining whether administrative offences arise, provided that such a system does not have the consequence that that court is required to substitute itself for the competent authorities of the Member State concerned, whose task it is to provide the evidence necessary to enable that court to determine whether that restriction is justified.
In the present case, it follows from the provisions of national law referred to in paragraphs 3 to 5 and 12 to 20 of the present judgment that the decisions of the administrative authorities may be subject to an action for illegality before the administrative courts, those courts ruling on the substance of those actions. In the exercise of its jurisdiction, the court is required to examine the facts of the case before it within the limits of the case, taking account in the same way of any exonerating and incriminating circumstances. In the context of those proceedings, the administrative authority having imposed the sanction for an administrative offence has the status of a party. On the basis of those elements alone, there is no reason to consider that such a procedural system is such as to give rise to doubts as to the impartiality of the national court, in so far as that court is required to investigate the case before it, not in order to support the prosecution, but to establish the truth.
(see paras 63, 64, 67, operative part)
</t>
  </si>
  <si>
    <t xml:space="preserve">Case dealing with fundamental freedoms and procedural rights thereunder in great deatail also covering right to effective judicial protection. *Freedom of establishment* *Freedom to provide services* *Procedural Rights* </t>
  </si>
  <si>
    <t>ISDS provision in the Singapore-EU agreement classified it as a 'mixed agreement' (not solely an agreement dealing exclusively with international trade, over which EU has exclusive competence), meaning that it needed to be ratified by both the EU and MS. Conequently most of the subsequent agreements (except CETA) were split into two separate agreements: FTAs and investment protection agreements (IPAs). *EU Law: external*</t>
  </si>
  <si>
    <t>Any legal person incorporated in conformity with the company law in force in a member state is a legal person under Art. 54 TFEU [...] (Context: EU tends to not use the term "investment"/"investor") *Movement of capital* *Freedom of establishment* *Freedom of movement of persons*</t>
  </si>
  <si>
    <t>SOLVIT aims at providing pragmatic solutions to EU/EEA citizens and businesses when they face difficulties with their EU rights being complied with by public authorities; speedy out-of-court solutions for cross-border problems of application of EU law *General EU law*</t>
  </si>
  <si>
    <t>A number of EU rules have harmonised relevant matters and set out mechanisms to render workable in practice the principle of mutual recognition among Member States for the free movement of goods *General EU law* *Free movement of goods*</t>
  </si>
  <si>
    <t xml:space="preserve">Summary:  Articles 49 and 54 TFEU must be interpreted as precluding legislation of a Member State which provides that the transfer of the registered office of a company incorporated under the law of one Member State to the territory of another Member State, for the purposes of its conversion into a company incorporated under the law of the latter Member State, in accordance with the conditions imposed by the legislation of that Member State, is subject to the liquidation of the first company.
Accordingly, although it may in principle transfer its registered office to a Member State other than the Republic of Poland without the loss of its legal personality, a company incorporated under Polish law, such as Polbud, that wishes to make such a transfer, can obtain the removal of its name from the Polish commercial register only if it has been liquidated.
In those circumstances, the Court must hold that the national legislation at issue in the main proceedings, by requiring the liquidation of the company, is liable to impede, if not prevent, the cross-border conversion of a company. It therefore constitutes a restriction on freedom of establishment (see, to that effect, judgment of 16 December 2008Cartesio, C‑210/06, EU:C:2008:723, paragraphs 112 and 113).
It must be observed that that legislation prescribes, in general, mandatory liquidation, there being no consideration of the actual risk of detriment to the interests of creditors, minority shareholders and employees and no possibility of choosing less restrictive measures capable of protecting those interests. As regards, in particular, the interests of creditors, as stated by the European Commission, the provision of bank guarantees or other equivalent guarantees could offer adequate protection of those interests.
It follows that the mandatory liquidation required by the national legislation at issue in the main proceedings goes beyond what is necessary to achieve the objective of protecting the interests referred to in paragraph 56 of the present judgment.
Moreover, the mere fact that a company transfers its registered office from one Member State to another cannot be the basis for a general presumption of fraud and cannot justify a measure that adversely affects the exercise of a fundamental freedom guaranteed by the Treaty (see, by analogy, judgment of 29 November 2011, National Grid Indus, C‑371/10, EU:C:2011:785, paragraph 84).
Since a general obligation to implement a liquidation procedure amounts to establishing a general presumption of the existence of abuse, the Court must hold that legislation, such as that at issue in the main proceedings, which imposes such an obligation, is disproportionate.
(see paras 49, 51, 58, 59, 63-65, operative part 2)
</t>
  </si>
  <si>
    <t>1) The mandatory liquidation of the company in the state of origin as a pre-condition for its transfer to another Member State is disproportionate and therefore contrary to EU law
2) the fact of establishing the registered office or real head office of a company in another Member State for the purpose of enjoying more favourable legislation does not, in itself, constitute abuse
3) Presumption of fraud with regard to foreigners is per se incompatible with the treaty
4) Restrictions that do not discriminate based on nationality can also be justified by overriding reasons in the public interest, eg: the protection of creditors and minority shareholders
*Freedom of movement of persons* *Freedom of establishment* *Restrictions (requirements)*</t>
  </si>
  <si>
    <t xml:space="preserve">Restrictions on investments include: prior authorisation schemes for investment in real estate (for example in farmland) *Restrictions (requirements)* *General: Intra-EU cross-border investment protection* </t>
  </si>
  <si>
    <t>Among others, annoncment that the Commission encourages and helps Member States to improve their capacity to enforce EU law and to provide remedies to ensure that the end-users of EU law, whether private individuals or businesses can fully enjoy their rights *General: Intra-EU cross-border investment protection*  *General EU law*</t>
  </si>
  <si>
    <t xml:space="preserve"> Restriction such as any indistinctly applicable measure that is liable to prohibit, deter or make less attractive the exercise of one of the fundamental freedoms, even if indirectly and potential,  is prohibited unless duly justified and compliant with the general principles of EU law and the fundamental rights *Fundamental Rights* *Restrictions (requirements)* *Proportionality*</t>
  </si>
  <si>
    <t>Para. 96 As is apparent from the Court’s settled case-law, Article 28 EC, in prohibiting all measures having equivalent effect to quantitative restrictions on imports, covers any national measure which is capable of hindering, directly or indirectly, actually or potentially, intra-Community trade (see, in particular, judgments of 11 July 1974, Dassonville, 8/74, EU:C:1974:82, paragraph 5; of 1 July 2014, Ålands Vindkraft, C-573/12, EU:C:2014:2037, paragraph 66; and of 11 September 2014, Essent Belgium, C-204/12 to C-208/12, EU:C:2014:2192, paragraph 77).
Para. 97 It must be noted that legislation such as the regional legislation at issue in the main proceedings is capable of hindering — at least indirectly and potentially — imports of electricity, especially green electricity, from other Member States.
100 Moreover, the Court has consistently held that national legislation which constitutes a measure having equivalent effect to quantitative restrictions may nonetheless be justified on one of the public interest
grounds listed in Article 30 EC or by overriding requirements. In either case, the national provision must, in accordance with the principle of proportionality, be appropriate for ensuring attainment of the objective pursued and must not go beyond what is necessary in order to attain that objective (see, in particular, judgment of 1 July 2014, Ålands Vindkraft, C-573/12, EU:C:2014:2037, paragraph 76 and the case-law cited).
101 National measures that are capable of hindering intra-Community trade may thus, inter alia, be justified by overriding requirements relating to protection of the environment and notably by the concern to promote an increase in the use of renewable energy sources for the production of electricity, which, as has already been pointed out in paragraph 84 of the present judgment, is useful for such protection and which is also designed to protect the health and life of humans, animals and plants, which are among the public interest grounds listed in Article 30 EC (see, to that effect, in particular, judgment of 1 July 2014, Ålands Vindkraft, C-573/12, EU:C:2014:2037, paragraphs 77 to 80 and the case-law cited).
On Proportionality: See 100-117 Summary: As regards respect for the principle of proportionality, while it is possible in principle for Member States to limit access to such schemes to green electricity production located in their territory, it is not the purpose of the scheme for the free distribution of green electricity established by such national legislation, unlike the national support schemes for green electricity in the form of purchase obligations or green certificates, to give direct support to producers of green electricity. The free distribution of green electricity constitutes a financial advantage conferred primarily on the supplier of such electricity, which may, in certain circumstances, depending notably on the sale price which the consumer is charged by the supplier for his electricity, to a certain extent and indirectly also benefit the consumer.
By contrast, such a support mechanism offers no certainty that the economic advantage thus obtained for suppliers will ultimately actually and essentially be required to benefit producers of green electricity, particularly the smallest local generating installations covered by the support measures, which are not both producers and suppliers. The benefit that such green electricity producers may derive from that economic advantage will depend on various factors specific to the markets, such as, for example, electricity prices on the market, supply and demand, or the balance of power between the operators involved and the extent to which suppliers will be prepared to allow producers to benefit from that advantage. In view of what is the indirect, uncertain and risky nature of any support that might flow for the green electricity producer himself from such a free distribution scheme, the genuine ability of that scheme to achieve the legitimate objective pursued, which is to create an effective incentive for operators to produce more green electricity notwithstanding the additional costs of production, thus contributing to the Member States’ achievement of the indicative production targets imposed on them under Article 3 of Directive 2001/77, has not been established. It follows that that legislation does not satisfy the requirements arising under the principle of proportionality, and that the interference with third-party free access to distribution systems on terms that are non-discriminatory, and with the free movement of goods, cannot, therefore, be justified by that objective.</t>
  </si>
  <si>
    <t>Contribution oulining pre-Achmea legal landscape regarding intra-EU and extra-EU BITs of Member States. Abstract: Investment arbitration is based on international agreements and operates in parallel to the EU legal and judicial system. Therefore conflicts between EU law and investment protection are possible. These may result from the substantial investment protection standards, but also from the operation of a parallel system of judicial protection. The EU law position on such conflicts will depend on whether the investment agreement was concluded between Member States, between Member States and other countries, or between the EU and other countries. *Intra-EU ISDS*</t>
  </si>
  <si>
    <t xml:space="preserve">United Video may serve as an illustration of the driver of ineffective safeguards in some procedural rules. The case relates to a patent dispute. The business defending itself against an unsuccessful claim could, according to national legislation, reclaim only 6 percent o f the costs for its lawyers. However, the fair allocation of legal costs potentially occurring when investors seek to defend their investment-related rights and interests will also be determinative for their effective safeguarding and enforcement. The CJEU stated that EU law requires that the unsuccessful party infringing rights of the other party must bear ‘reasonable’ legal costs. This is motivated by the fact that otherwise a party could be inclined to actually infringe rights of other parties, if the infringing party had only to reimburse a small part of the reasonable lawyer’s fees incurred by the injured right holder, defending its interest in court. A Member State’s legislation which allows for reimbursement of merely a fraction of the real costs relating to lawyers’ fees undermines a high level of protection of such rights in the internal market *Remedies/Damages/Compensation* *Procedural Rights* </t>
  </si>
  <si>
    <t>Case dealing with public procurement and organizing of tenders and selection procedure in the event of several candidates. In the context of intra-EU investment protection, the Court held that EU law provides that public concessions and public tenders presenting a cross-border interest must be awarded through an open and non-discriminatory procedure based on objective, non-discriminatory and proportionate criteria *Freedom of Establishment* *Fredom to provide services*</t>
  </si>
  <si>
    <t xml:space="preserve"> The EU legislature may consider, in the context of its broad discretion in the field of agricultural policy, that full or partial compensation is appropriate for owners of farms on which animals have been destroyed and slaughtered. Nonetheless, the existence, in EU law, of a general principle requiring compensation to be paid in all circumstances cannot be inferred from that fact.
However, it should be noted that the right to compensation now flows directly from Article 17 of the Charter of Fundamental Rights of the European Union which governs the right to property. In addition, the mere fact that neither Directive 2000/29 on protective measures against the introduction into the Community of organisms harmful to plants or plant products and against their spread within the Community nor Implementing Decision 2015/789 as regards measures to prevent the introduction into and the spread within the Union of Xylella fastidiosa provides specifically for a compensation scheme or that they do not impose an explicit obligation to provide for such a scheme cannot be interpreted as precluding such a right. It follows that the decision cannot be invalidated on that ground.
(see paras 84-86)
Para. 86:  In so far as the right to compensation flows directly from Article 17 of the Charter, the mere fact that neither Directive 2000/29 nor Implementing Decision 2015/789 provides specifically for a compensation scheme or that they do not impose an explicit obligation to provide for such a scheme cannot be interpreted as precluding such a right. It follows that the decision cannot be deemed invalid on that ground.
</t>
  </si>
  <si>
    <t xml:space="preserve">The fundamental right to property entails a right to compensation for the deprivation of property in the general interest.
*Right of/to property* *Fundamental Rights* *Remedies/Damages/Compensation* </t>
  </si>
  <si>
    <t xml:space="preserve">1) The interpretation given in a Court of Justice preliminary ruling is binding on the national court, for the purposes of the decision to be given in the main proceedings (Para. 38)
2) It is not necessary for the national judge to request or await the prior setting aside of provisions contrary to EU law by legislative or other constitutional means (Para. 40)
 *Article 267 TFEU* *Preliminary Reference Procedure* </t>
  </si>
  <si>
    <t>Commission v Hungary, ECLI:EU:C:2016:108</t>
  </si>
  <si>
    <t>The "black list" set out in Article 14 of the Services Directive bans the obligation to have a primary establishment as an example for the complete ban of serious types of restrictions 
*Freedom to provide Services* *Restrictions (requirements)* *Proportionality* *Freedom of establishment*</t>
  </si>
  <si>
    <t>1) When investing cross-border, investors can also hire a workforce in the host State
2) CJEU recognised the right of economic operators to decide the size of their investment and the freedom to subsequently scale down their activity or even to give it up
*Freedom of establishment* *Freedom to conduct a business*</t>
  </si>
  <si>
    <t xml:space="preserve">Para. 52 Actual exercise of freedom of establishment thus entails, in particular, as a necessary adjunct to that freedom, that the subsidiary, agency or branch set up by a legal person established in another Member State must be able, where relevant, and if the activity which it proposes to carry out in the host Member State so requires, to take on workers in that Member State (see, to that effect, judgment of 10 July 1986, Segers , 79/85, EU:C:1986:308, paragraph 15).
Para. 53 Such exercise also entails, in principle, the freedom to determine the nature and extent of the economic activity that will be carried out in the host Member State, in particular the size of the fixed establishments and the number of workers required for that purpose, and also, as the Advocate General has observed in point 65 of his Opinion, the freedom subsequently to scale down that activity or even the freedom to give up, should it so decide, its activity and establishment.
58      As to Article 63 TFEU on the free movement of capital, that provision covers direct investments in the form of participation in an undertaking through the holding of shares which confers the possibility of participating effectively in its management and control, and also portfolio investments, that is to say, the acquisition of securities on capital markets solely with the intention of making a financial investment without any intention to influence the management and control of the undertaking (see judgment of 21 October 2010, Idryma Typou, C‑81/09, EU:C:2010:622, paragraph 48 and the case-law cited).
59      So far as concerns the main proceedings, however, it is not disputed that the company planning collective redundancies in the present instance is a company in whose capital a multinational group of companies which is established in another Member State has a majority holding enabling it to exert a definite influence over the decisions of that company and to determine its activities and that such a situation, as has been pointed out in paragraph 47 of this judgment, falls within freedom of establishment. Accordingly, even if the legislation at issue in the main proceedings were to have restrictive effects on the free movement of capital, those effects would, in such a case, be the unavoidable consequence of any restriction on freedom of establishment and would not warrant independent examination in the light of Article 63 TFEU (see, to that effect, judgments of 26 March 2009, Commission v Italy, C‑326/07, EU:C:2009:193, paragraph 39 and the case-law cited, and of 8 November 2012, Commission v Greece, C‑244/11, EU:C:2012:694, paragraph 30).
</t>
  </si>
  <si>
    <t>Abstract: Are investors entitled to the same level of protection under investment treaties and EU law? This article will examine some of the principal differences and overlaps in the level and scope of protection which foreign investors can enjoy under intra-EU international investment agreements (IIAs) and EU law. The primary focus of analysis will be on key substantive protection standards which intra-EU IIAs offer and their counterparts in EU law. Comparative analysis of intra-EU investment treaties with EU rules on investment protection offers a fresh opportunity to revisit the origins and history of international investment agreements, trace their recent transformation and analyse their interactions with other international and supranational rules to which investors can also resort to protect their economic rights vis-à-vis host states.
Very detailed bibliography, especially regarding academic comment. Though NB: the publication is already a few years old. 
*General: Intra-EU cross-border investment protection*</t>
  </si>
  <si>
    <t>Communication setting out an action plan to help create more funding for EU businesses. Its overall aim is to stimulate investment, growth and jobs in the EU's economy, leading to a single EU market for capital. *General: Intra-EU cross-border investment protection*</t>
  </si>
  <si>
    <t>1) national restrictions have to be proportionate, i.e. that the restrictive provisions are suitable for achieving the intended objective, including the fact that they must serve the legitimate public objective in a consistent and systematic manner
2) Public authorities must must exercise their discretion on the basis of objective, non- discriminatory, sufficiently specific and clear criteria known in advance
*Freedom of movement for persons* *Freedom of establishment*  *Freedom to provide services* *Fundamental freedoms* *Restrictions (requirements)* *Proportionality*</t>
  </si>
  <si>
    <t xml:space="preserve">German tax law provided for a tax exemption for a certain type of blended biofuel until the end of 2009. The tax exemption was withdrawn on 18 December 2006, with effect from 1 January 2007, i.e. 2 full years before the expiry date.
The Court of Justice recalled the content of the principles of legal certainty and the protection of legitimate expectations. However, it also underlined that, where a prudent and circumspect investor could have foreseen that the adoption of a measure was likely to affect his interests, he cannot plead that principle if the measure is adopted. The Court of Justice concluded that this is a factual appreciation to be made by the national court, but it confirmed that legal certainty and the protection of legitimate expectations do not in principle preclude a Member State from withdrawing a tax exemption scheme before the expiry date.
1) Economic operators cannot expect that an existing legal regime will always be maintained
2) If EU or a Member State takes a new measure in a way that negatively affects the interests of investors, they must provide, where appropriate, adaptations to the new rules that would take account of the particular situation of the affected investors, unless an overriding reason of public interest prevents them from providing such adaptations 
*Legal cetrainty* *Legitimate expectations* </t>
  </si>
  <si>
    <t>Primacy of EU law [context: national administrations, as first interlocutor for investors, have to follow the rules that ensue from this principle: effective application of EU law, interpretation of national law in accordance with EU law] *Discrimination* *General EU law*</t>
  </si>
  <si>
    <t xml:space="preserve">1) EEA Agreement forms part of EU Law, fundamental freedoms for investment protection applies also to investments between EU and Iceland, Liechtenstein and Norway
2) Restrictions that do not discriminate based on nationality can also be justified by overriding reasons in the public interest, eg: the fight against tax evasion
*Movement of Capital* *Restrictions (requirements)* </t>
  </si>
  <si>
    <t xml:space="preserve">Cost of a procedure should not be prohibitively expensive and legal aid shall be made available [...] *Procedural Rights* </t>
  </si>
  <si>
    <t>A multitude of remedies are available to individuals before national courts, including  the obligation for the judge to set aside of its own motion any act (even of constitutional nature) which is in conflict with EU law *Remedies/Damages/Compensation*</t>
  </si>
  <si>
    <t>In order to facilitate trade, bilateral investment treaties create a favourable framework for the promotion and protection of foreign investment. The core guarantees present in most bilateral investment treaties include national and most-favoured nation treatment, fair and equitable treatment, free transfer of funds, protection against expropriation and an international dispute settlement mechanism. In the light of the problematic status of intra-European Union bilateral investment treaties, the purpose of this article is to assess whether there is a viable alternative under the European law comparable to the protection of investments given in BITs among member states of the European Union. *General: Intra-EU cross-border investment protection*</t>
  </si>
  <si>
    <t>One of the first attempts to examine in depth the EU's growing involvement in investment regulation. *General: Intra-EU cross-border investment protection*</t>
  </si>
  <si>
    <t>Restrictions on investments include: a ban on pension funds investing more than 5 % of their assets abroad
*Movement of Capital* *Restrictions (requirements)* *Proportionality*</t>
  </si>
  <si>
    <t>Summary:  National legislation which imposes both quantitative and qualitative restrictions on open pension funds with regard to investments made outside national territory has a restrictive effect in relation to companies established in other Member States in that it constitutes an obstacle to the raising, by such companies, of capital in the Member State in question since the acquisition of, inter alia, shares in joint investment bodies is restricted by that legislation.
Such restrictions cannot be justified under Article 58(1)(b) EC because, even if the national legislation in question lays down the substantive content of the prudential rules applicable to those pension funds, it is not, by contrast, in any way whatsoever designed to prevent infringement of the laws and regulations in the field of the prudential supervision of financial institutions and cannot, therefore, come within the exception laid down in that article.
Moreover, the restrictions at issue cannot be justified in terms of overriding reasons in the public interest. While it is true that the need to guarantee the stability and security of the assets administered by a pension fund, in particular by the adoption of prudential rules, constitutes an overriding reason relating to the public interest capable of justifying restrictions of the free movement of capital, such restrictions must be appropriate to the objective pursued and must not go beyond what is necessary to attain that objective. The difficulties of those pension funds in evaluating the risks linked to foreign investments cannot justify quantitative restrictions of investments in securities issued in Member States. The laws of the Member States concerning disclosure of information on financial products and protection of investors and consumers have, to a large extent, been the subject of harmonisation at EU level, thereby facilitating the creation of a common market in European capital. Likewise, such quantitative measures cannot be justified on the ground that it is easier for national monitoring authorities to implement them, even in the context of an emerging social security scheme or on the ground that some of those measures protect those funds from the risk of bearing additional or excessive costs, since such costs must, in any event, be taken into account by the investor when choosing his investments, irrespective of where they are made.
A Member State that maintains in force legislative provisions imposing both quantitative and qualitative restrictions on open pension funds with regard to investments made outside national territory, in that they limit investments by those pension funds in other Member States, must therefore be found to have failed to fulfil its obligations under Article 56 EC.
(see paras 51-52, 56-58, 65-67, 69-71, 73, operative part)</t>
  </si>
  <si>
    <t>The Josep Peñarro ja Fa case may serve as an illustration of the concerns about effectiveness of national enforcement mechanisms also relevant in cases involving investment protection, more specifically the insufficient judicial reviewability o f non-reasoned administrative decisions in an EU Member State. Mr. Peñarro ja Fa is a publicly accredited expert translator in Spain. He translates French into Spanish and Spanish into French. He applied for enrolment in the register of court expert translators in France and was rejected. No reason was given, as there was no such requirement in national law. The competent national court, when reviewing the rejection, did not address its substance, such as Mr. Peñarro ja Fa’s professional qualifications as a translator. The CJEU found such review ineffective and thus incompatible with EU law, more specifically with the freedom to provide services and the right to an effective remedy and to a fair trial. All administrative decisions must be open to judicial scrutiny under EU law. In order to ensure that such court review is effective, Mr. Peñarro ja Fa should have obtained the reasons for the decision taken to defend himself under the best possible conditions. While this case at hand relates to the provision of crossborder services, for the purposes of illustrating the driver at hand, it does not make a difference as to whether the Spanish entrepreneur is established in France, or whe ther provides its services cross-border from Spain, as the decision of the domestic authority and the response of the CJEU would arguably be the same.
*Freedom of establishment* *Freedom to provide services* *Procedural Rights*</t>
  </si>
  <si>
    <t>Summary:   Article 49 EC (now Article 56 TFEU) precludes national legislation under which enrolment in a register of court expert translators is subject to conditions concerning qualifications, but the interested parties cannot learn the reasons for the decision taken in their regard and that decision is not open to effective judicial action enabling its legality to be reviewed as regards, inter alia, its compliance with the requirement under Union law that their qualifications obtained and recognised in other Member States should have been properly taken into account.
(see para. 65, operative part 3)</t>
  </si>
  <si>
    <t>Para. 73      It is settled law that restrictions on freedom of establishment which are applicable without discrimination on grounds of nationality may be justified by overriding reasons relating to the general interest, provided that the restrictions are appropriate for securing attainment of the objective pursued and do not go beyond what is necessary for attaining that objective (Case C‑169/07 Hartlauer [2009] ECR I‑1721, paragraph 44; Joined Cases C‑171/07 and C‑172/07 Apothekerkammer des Saarlandes and Others [2009] ECR I‑4171, paragraph 25; and Blanco Pérez and Chao Gómez, paragraph 61).
Para. 74      Such overriding reasons recognised by the Court include: environmental protection (see, inter alia, Case C‑384/08 Attanasio Group [2010] ECR I‑0000, paragraph 50 and the case-law cited); town and country planning (see, by analogy, Case C‑567/07 Woningstichting Sint Servatius [2009] ECR I‑9021, paragraph 29 and the case-law cited); and consumer protection (see, inter alia, Case C‑260/04 Commission v Italy [2007] ECR I‑7083, paragraph 27 and the case-law cited). On the other hand, purely economic objectives cannot constitute an overriding reason in the public interest (see, to that effect, inter alia, Case C‑96/08 CIBA [2010] ECR I‑0000, paragraph 48 and the case-law cited).
Para. 75      In that regard, it should be recalled that, although it is for the Member State relying on an overriding reason in the public interest as justification for a restriction on freedom of movement to demonstrate that its legislation is appropriate and necessary to attain the legitimate objective pursued, that burden of proof cannot be so extensive as to require the Member State to prove, positively, that no other conceivable measure could enable that objective to be attained under the same conditions (see, to that effect, Case C-110/05 Commission v Italy, paragraph 66).</t>
  </si>
  <si>
    <t>Case concerning national legislation on the establishment of shopping centres in Catalonia, restricting the sitting and size of large retail establishments in particular locations. The Court found that restrictions that do not discriminate based on nationality can also be justified by overriding reasons in the public interest, eg: environmental protection *Freedom of establishment* *Restrictions (requirements)* *Proportionality*</t>
  </si>
  <si>
    <t>Paras 33-35. 33 One of the principal aims of the EEA Agreement is to provide for the fullest pos- sible realisation of the free movement of goods, persons, services and capital within the whole EEA, so that the internal market established within the European Union is extended to the EFTA States. From that angle, a number of provisions in the EEA Agreement are intended to ensure that the interpretation of that Agreement is as uniform as possible throughout the EEA. It is for the Court, in that context, to ensure that the rules of the EEA Agreement which are identical in substance to those of the FEU Treaty are interpreted uniformly within the Member States (see, inter alia, Étab- lissements Rimbaud, paragraph 20).
34 It is apparent from Article 40 of the EEA Agreement that the rules laid down therein prohibiting restrictions on the movement of capital and discrimination are identical, so far as concerns relations between the States party to the EEA Agreement, irre- spective of whether they are members of the European Union or members of EFTA, to the rules under EU law regarding relations between the Member States (see, inter alia, Établissements Rimbaud, paragraph 21).
35 It follows that, although restrictions on the free movement of capital between nationals of States party to the EEA Agreement must be assessed in the light of Article 40 of that Agreement and Annex XII thereto, those provisions have the same legal scope as Article 63 TFEU (see inter alia, Établissements Rimbaud, paragraph 22).</t>
  </si>
  <si>
    <t>Two nationals of Liechtenstein were refused an authorisation required by Austrian law for the
purchase of secondary residences by foreign nationals. The Court interpreted the case in light of the free movement of capital provisions of Article 40 of the EEA Agreement, which it found to have the same legal scope as Article 63 TFEU. The Court found, first, that the authorisation requirement constituted discrimination on the grounds of nationality. The Court then stated that all national administrative bodies must respect the primacy of Union law and, therefore, must disregard such discriminatory national legislation. 
Thus, the EEA Agreement forms part of EU Law, fundamental freedoms for investment protection applies also to investments between EU and Iceland, Liechtenstein and Norway
*Movement of Capital* *Fundamental Freedoms* *Restrictions (requirements)*</t>
  </si>
  <si>
    <t>As an exception the regulation seeks to facilitate access to justice, in particular by providing rules on the jurisdiction of the EU courts in cross-border cases and on a rapid and simple recognition and enforcement of judgments in civil and commercial matters. *General EU law*</t>
  </si>
  <si>
    <t>53 That being so, it must be borne in mind that a general presumption of fraud is not sufficient to justify a measure which compromises the objectives of the TFEU Treaty (see, to that effect, Commission v France, paragraph 52, and Case C-433/04 Commission v Belgium [2006] ECR I-10653, paragraph 35).
Summary:  By imposing a prior declaration requirement on self-employed service providers established in Member States other than the Member State in question in respect of their activity in that Member State, a Member State fails to fulfil its obligations under Article 56 TFEU.
In that regard, national legislation falling within an area which has not been harmonised at EU level which is applicable without distinction to all persons and undertakings operating in the territory of the Member State concerned may, notwithstanding its restrictive effect on the freedom to provide services, be justified where it meets an overriding requirement in the public interest and that interest is not already safeguarded by the rules to which the service provider is subject in the Member State in which he is established and in so far as it is appropriate for securing the attainment of the objective which it pursues and does not go beyond what is necessary in order to attain it.
However, although the objective of combating fraud, specifically social security fraud, and preventing abuse, in particular detecting ‘bogus self-employed persons’ and combating undeclared work, can form part not only of the objective of the financial balance of social security systems, but also of the objectives of preventing unfair competition and social dumping and protecting workers, including self-employed service providers, the fact remains that a general presumption of fraud is not sufficient to justify a measure which compromises the objectives of the FEU Treaty and it is for the Member State concerned to give a convincing justification as to how the rules at issue do not go beyond what is necessary to achieve those objectives.
(see paras 44, 45, 53, 55, 57, operative part)</t>
  </si>
  <si>
    <t xml:space="preserve">Presumption of fraud with regard to foreigners is per se incompatible with the TFEU
*Freedom to provide services* *Proportionality* *Restrictions (requirements)* </t>
  </si>
  <si>
    <t>Para. 58 Such a rule does not, therefore, meet the requirements of the principle of legal certainty, in accordance with which rules of law must be clear, precise and predictable as regards their effects, in particular where they may have unfavourable consequences for individuals and undertakings (see, to that effect, Case C-17/03 VEMW and Others [2005] ECR I-4983, paragraph 80, and Joined Cases C-72/10 and C-77/10 Costa and Cifone [2012] ECR, paragraph 74).
59 As it is, a rule which does not meet the requirements of the principle of legal certainty cannot be considered to be proportionate to the objectives pursued</t>
  </si>
  <si>
    <t>Case concerning national measures on non-deductability of business expenses, when payments were made to non-resident company not-taxable in the Member State in question. The Court held that legal certainty requires that EU or national rules are clear where they may have unfavourable consequences for private individuals and undertakings *Legal Certainty* *Proportionality*</t>
  </si>
  <si>
    <t xml:space="preserve">Abstract: This chapter examines the legal framework for foreign investments in the European Union and its Member States. It discusses EU internal market freedoms, more specifically the right of establishment, right to provide services within the EU, free circulation of capital, and their aim and scope of application, as elaborated in EU case law; the destiny of bilateral investment treaties between Member States and third countries following the establishment of a transitional regime for bilateral investment agreements between Member States and third countries; and the level of protection that EU stakeholders envisage for EU national investors abroad and foreign investors in the EU and its Member States under future European agreements. The chapter concludes with some observations on the current discussion on the content and scope of EU investment policy.
Good, general overview of EU market freedoms. *General: Intra-EU cross-border investment protection*
</t>
  </si>
  <si>
    <t>Taken from Sattorova: A rather restrictive stance of the CJEU towards the protection of contractual entitlement. The case concerned Directive 2010/13 which obli- gated those possessing exclusive television broadcasting rights to provide other broadcasters with access to the satellite signal to make short news reports. The dispute arose as to the financial conditions under which access could be granted. The dispute arose as to the financial conditions under which access could be granted. Such limitation on the exercise by broadcasters of their exclusive broadcasting rights was justified by the need ‘to promote pluralism through the diversity of news production and programming across the [European] Union and to respect the principles recognised by Article 11 of the Charter of Fundamental Rights of the European Union.’ In its request for preliminary reference, the Austrian Bundeskommunikationssenat questioned whether the right to produce short news reports constitutes an interference with the right to property, as laid down in Article 17 of the Charter, of the broadcaster which has acquired, on a contractual basis, broadcasting rights relating to an event of high interest to the public on an exclusive basis (‘the holder of exclusive broadcasting rights’).
One of the questions the CJEU had to address was whether the protection of property rights guaranteed under Article 17(1) of the Charter could be extended to audio-visual broadcasting rights acquired contractually. The Court held that Article 17 ‘does not apply to mere commercial interests or opportunities, the uncertainties of which are part of the very essence of economic activity.’ It drew a distinction between contractually acquired entitlements and the ‘rights with an asset value creating an established legal position under the legal sys- tem, enabling the holder to exercise those rights autonomously and for his benefit.' Although the contractually acquired exclusive broadcasting rights ought not be regarded as constituting mere commercial interests or oppor- tunities but as having asset value, the Court held that a contractual clause could not confer an established legal position on a broadcaster, protected by Article 17(1) of the Charter, enabling it to exercise its broadcasting right auton- omously, in the sense that it could demand compensation exceeding the addi- tional costs directly incurred in providing other broadcasters with access to the signal.
The court’s interpretation of Article 17 CFR seems to suggest that while contractual rights may in some circumstances be regarded as assets having an economic value, their interpretation as absolute entitlements – and their ensuing eligibility for the level of protection enjoyed by property rights – hinges on the existence of other competing public welfare interests such as, in the given case, the freedom of expression and pluralism of the media which are guar- anteed by Article 11 of the Charter. In other words, the Court’s judgement in Sky Österreich suggests that if there are competing fundamental freedoms at issue, a contractual right – even if qualifying as an asset having economic value – should not be seen as an absolute right the interference with which would entitle the right holder to monetary redress. By contrast, many intra- EU IIA containing an umbrella clause and no exceptions clause would enable investors to benefit from undiluted protection of their contractually acquired entitlements.</t>
  </si>
  <si>
    <t xml:space="preserve">Case dealing with right to property under Article 17 of the CFR stemming from regulations regaring exclusive broadcasting rights. *Right of/to property* *Fundamental rights* *Freedom to Provide Services* *Restrictions (requirements)* </t>
  </si>
  <si>
    <t>Summary: The protection granted by Article 17(1) of the Charter of Fundamental Rights of the European Union does not apply to mere commercial interests or opportunities, the uncertainties of which are part of the very essence of economic activity, but applies to rights with an asset value creating an established legal position under the legal system, enabling the holder to exercise those rights autonomously and for his benefit.
In that regard, exclusive broadcasting rights must not be regarded as constituting mere commercial interests or opportunities, but as having an asset value, since they are granted, on a contractual basis, to broadcasters for consideration, enabling the latter to broadcast certain events on an exclusive basis, thereby precluding other broadcasters from transmitting those events in any way.
However, an economic operator which has acquired exclusive broadcasting rights on a contractual basis following the entry into force, on 11 December 2007, of Directive 2007/65 amending Council Directive 89/552 on the coordination of certain provisions laid down by law, regulation or administrative action in Member States concerning the pursuit of television broadcasting activities cannot, in the light of EU law, rely on an acquired legal position to seek, in infringement of the imperative content of Directive 2007/65, compensation which exceeds the additional costs directly incurred in providing access to the signal. The Member States were already required at that time to transpose that directive, which they were able to do at any point and had to do, in any event, by 19 December 2009 at the latest.
In those circumstances, a holder of exclusive broadcasting rights relating to events of high interest to the public cannot rely on the protection afforded by Article 17(1) of the Charter.
(see paras 34, 35, 38-40)
 The validity of Article 15(6) of Directive 2010/13 on the coordination of certain provisions laid down by law, regulation or administrative action in Member States concerning the provision of audiovisual media services, pursuant to which the proprietor of exclusive broadcasting rights is required to authorise the production of short news reports to any broadcasting organisations established in the Union, without being able to demand financial compensation exceeding the additional costs directly incurred in providing access to the signal, is not affected by Article 16 of the Charter of Fundamental Rights of the European Union.
It is true that Article 15(6) amounts to inference with the freedom to conduct a business of holders of exclusive broadcasting rights.
However, the freedom to conduct business does not constitute an absolute prerogative, but must be viewed in relation to its function in society. That freedom may be subject to a broad range of interventions on the part of public authorities which may limit the exercise of economic activity in the public interest. That circumstance is reflected, inter alia, in the way in which Article 52(1) of the Charter requires the principle of proportionality to be implemented.
In that regard, given, first, the importance of safeguarding the fundamental freedom to receive information and the freedom and pluralism of the media guaranteed by Article 11 of the Charter and, second, the protection of the freedom to conduct a business as guaranteed by Article 16 of the Charter, the EU legislature is entitled to adopt rules such as those laid down in Article 15 of Directive 2010/13, which limit the freedom to conduct a business, and to give priority, in the necessary balancing of the rights and interests at issue, to public access to information over contractual freedom.
In those circumstances, the EU legislature is lawfully entitled to impose limitations on the freedom to conduct a business contained in Article 15(6) of Directive 2010/13 in relation to holders of exclusive broadcasting rights and to consider that the disadvantages resulting from that provision are not disproportionate in the light of the aims which it pursues and are such as to ensure a fair balance between the various rights and fundamental freedoms at issue.
(see paras 44-47, 66-68, operative part)</t>
  </si>
  <si>
    <t xml:space="preserve">Legal certainty requires that EU or national rules are clear all the more where rules may have negative consequences for private individuals and undertakings *Legal Certainty* *Legitimate Expectations* </t>
  </si>
  <si>
    <t>Summary:  In the light of Article 3 of Directive 2001/23 on the approximation of the laws of the Member States relating to the safeguarding of employees’ rights in the event of transfers of undertakings, businesses or parts of undertakings or businesses, and in accordance with the freedom to conduct a business set out in Article 16 of the Charter of Fundamental Rights of the European Union, a transferee must be able to assert its interests effectively in a contractual process to which it is party and to negotiate the aspects determining changes in the working conditions of its employees. A dynamic clause referring to collective agreements negotiated and agreed after the date of transfer of the undertaking which deprives the transferee of the possibility of asserting its interests effectively in a contractual process and of negotiating the aspects determining changes in the working conditions of its employees reduces the transferee’s contractual freedom and is liable to adversely affect the very essence of its freedom to conduct a business set out in Article 16 of the Charter. (see paras 28, 33-35)
Para. 35 In those circumstances, the transferee’s contractual freedom is seriously reduced to the point that such a limitation is liable to adversely affect the very essence of its freedom to conduct a business.</t>
  </si>
  <si>
    <t>The freedom to conduct a business can be successfully invoked against serious restrictions of the investor's contractual freedom *Right to conduct a business*</t>
  </si>
  <si>
    <t xml:space="preserve">Para. 61 That conclusion cannot be brought into question by the Belgian Government’s argument that, in essence, the effects of those rules are negligible, on the ground that only the disclosure of a limited amount of information is requested, that the obligation to make the declaration at issue is purely declaratory and that it comes into play only as an alternative. In that regard, it should be noted that, in any event, a restriction on a fundamental freedom is, in principle, prohibited by the Treaty even if it is of limited scope or minor importance (judgments in Corsica Ferries (France), C-49/89, EU:C:1989:649, paragraph 8, and in Strojírny Prostějov and ACO Industries Tábor, EU:C:2014:2011, paragraph 42).
Summary on restrictions: Articles 56 TFEU and 57 TFEU must be interpreted as not precluding legislation of a Member State, under which the recipient of services performed by workers posted by a service provider established in another Member State is required to declare to the competent authorities, before those workers begin to work, the data identifying those workers who are unable to submit proof of the declaration which their employer should have made to the competent authorities of that host Member State prior to the commencement of that provision of services, since such legislation is capable of being justified as safeguarding an overriding ground of public interest, such as the protection of workers or the combating of social security fraud, on condition that it is established that that legislation is appropriate for ensuring the attainment of the legitimate objective or objectives pursued and that it does not go beyond what is necessary to achieve them, these being matters for the referring court to determine.
Such national legislation, in so far as it involves monitoring the obligation to make a declaration imposed on the employer of workers posted temporarily may be regarded as being the corollary of such an obligation and as necessary in order to attain the objectives pursued by the cross-border information system for the investigation of migration by the social security administration (‘the Limosa system’).
(see paras 72, 75, operative part)
</t>
  </si>
  <si>
    <t xml:space="preserve">The restriction [i.e. any indistinctly applicable measure that is liable to prohibit, deter or make less attractive the exercise of one of the fundamental freedoms, even if indirectly and potentiall] is also prohibited even if it is of limited scope or minor importance. *Freedom to provide service* *Restrictions (requirements)* </t>
  </si>
  <si>
    <t>Art. 102, 106 (1) TFEU are infringed where a measure imputable to a Member State [...] gives rise to a risk of an abuse of a dominant position *Competition*</t>
  </si>
  <si>
    <t>Procedures for the enforcement of EU rights should be no less favourable than those governing similar domestic situations (principle of equivalence) and they should not in practice render impossible or excessively difficult the exercise of these rights (principle of effectiveness) *Fundamental rights* *Procedural Rights* *General EU law*</t>
  </si>
  <si>
    <t>A chapter providing an oversight on the relationship between EU Treaty law and International Investment Law, mainly concerned with treaty interpretation and competences of the EU within FDI. *EU Law: external*</t>
  </si>
  <si>
    <t>Abstract: For about half a century, the European investment treaty model has been associated with European Union (EU) member states’ bilateral investment treaty practice, often referred to as their ‘best practices’. Member state bilateral investment treaties, which are liberal instruments strongly protective of investor interests, have remained relatively unchanged over the years, in contrast with their North American counterparts, which have come to represent a new type of investment treaty, cognizant for the first time of the contracting parties’ right to regulate. With the entry into force of the Treaty of Lisbon and the exercise of the EU’s new competence over the conclusion of treaties covering foreign direct investment, Europe marks its distances with the old approach of the member states and appears eager to set its own ‘model’. While broadly in harmony with the new generation of North American investment treaties, the nascent EU policy aims to improve international investment law in innovative ways, targeting both substantive and procedural protections, and leading to a yet newer generation of international investment treaties. The present article explores this new EU standard, which is set to change the face of international investment law as we know it. *EU Law: external*</t>
  </si>
  <si>
    <t xml:space="preserve">Where a Member State has levied charges in breach of rules of EU law, it is in principle required to repay the relevant amounts, with interest *General EU Law* *Remedies/Damages/Compensation* </t>
  </si>
  <si>
    <t>Para. 53 In general, it should be observed that the prevention of tax evasion and the protection of consumers, which, as is apparent from the order for reference, constitute objectives pursued by the legislation at issue in the main proceedings, are among the objectives which may be regarded as overriding reasons in the public interest capable of justifying a restriction of the freedom to provide services (see, to that effect, judgments in Konstantinides, C-475/11, EU:C:2013:542, paragraph 51 and the case-law cited, and Commission v Spain, C-678/11, EU:C:2014:2434, paragraph 45 and the case-law cited).
Summary: On a proper construction of Article 56 TFEU, legislation of a Member State which defines the conditions of access to the activity of professional assistance in tax matters may not restrict the freedom to provide services of a tax consultancy company — formed in accordance with the law of another Member State in which that company is established, which draws up, in the latter Member State where tax consultancy work is not regulated, a tax return on behalf of a recipient of services in the first Member State and sends that tax return to the tax authority of the first Member State —, without the qualification obtained by that company, or by the natural persons providing services of professional assistance in tax matters for that company, in other Member States being accorded its proper value and being duly taken into account.
By making the exercise, by a tax consultancy company, of the activity of providing professional assistance in tax matters subject to a prior authorisation scheme, an authorisation which is itself subject to its managers having appropriate professional qualification, that legislation excludes all possibility for a tax consultancy company, established in another Member State in which that activity is lawfully carried out without being regulated, of providing its services in the Member State in which access to that activity is regulated. In that regard, while it is true that the restriction of the freedom to provide services may be justified by objectives such as the prevention of tax evasion and the protection of consumers, the legislation at issue must nevertheless allow for a qualification in the field of professional assistance in tax matters obtained by a service provider or by persons acting on its behalf in another Member State to be accorded its proper value and to be duly taken into account.
Moreover, an obligation imposed on a provider of services of professional assistance in tax matters to make a simple prior declaration to the authorities of the Member State in which access to the activity of providing professional assistance in tax matters is regulated and in which that service provider intends to provide such services, of its intention in that regard, would not, as a rule, go beyond what is necessary to achieve the objectives of preventing tax evasion and protecting consumers. Such an obligation would enable those authorities to check the qualification obtained, as the case may be through experience, by that service provider, or by the natural persons providing the service concerned for that service provider, in other Member States in the specific field of taxation in which that service provider intends to exercise its activity.
(see paras 49, 53, 55, 56, 60, operative part)</t>
  </si>
  <si>
    <t xml:space="preserve">Case dealing with National legislation restricting the freedom to provide services of a tax consultancy company established in another Member State and exercising its activity there in an unregulated manner. The Court held that restrictions that do not discriminate based on nationality can also be justified by overriding reasons in the public interest, eg: consumer protection *Freedom to provide services* *Restrictions (requirements)* </t>
  </si>
  <si>
    <t>The reasons (a member state considers in regarda to the proportionality of their legislation) must be backed with evidence and analysis *Restrictions (requirements)* *Free movement of goods*</t>
  </si>
  <si>
    <t xml:space="preserve">Summary: Article 36 TFEU must be interpreted as meaning that, where a national court examines national legislation in the light of the justification relating to the protection of the health and life of humans, under that article, it is bound to examine objectively whether it may reasonably be concluded from the evidence submitted by the Member State concerned that the means chosen are appropriate for the attainment of the objectives pursued and whether it is possible to attain those objectives by measures that are less restrictive of the free movement of goods and of the common organisation of agricultural markets.
As regards national legislation which imposes a minimum price per unit of alcohol for the retail selling of alcoholic drinks, the national court may take into consideration the possible existence of scientific uncertainty as to the actual and specific effects on the consumption of alcohol of such a measure for the purposes of attaining the objective pursued. The fact that the national legislation provides that the setting of a minimum price per unit of alcohol will expire after a certain period, unless the national legislature decides that it is to continue, is a factor that the national court may also take into consideration. That court must also assess the nature and scale of the restriction on the free movement of goods resulting from a measure such as the minimum price per unit of alcohol, by comparison with other possible measures which are less disruptive of trade within the European Union, and the effect of such a measure on the proper functioning of the common organisation of the agricultural markets, that assessment being intrinsic to the examination of proportionality.
Further, as regards the date on which the lawfulness of the measure at issue is to be assessed, Article 36 TFEU must be interpreted as meaning that the review of proportionality of a measure imposing a minimum price per unit of alcohol for the retail selling of alcoholic drinks is not to be confined to examining only information, evidence or other material available to the national legislature when it adopted such a measure. In that regard, in circumstances where the national court is called upon to examine the compatibility of national legislation with EU law when that legislation has not yet entered into force within the national legal order, the compatibility of that measure with EU law must be reviewed on the basis of the information, evidence or other material available to the national court on the date on which it gives its ruling, under the conditions laid down by its national law.
(see paras 57-59, 63, 65, operative part 3, 4)
</t>
  </si>
  <si>
    <t>EU Commission argued that by paying the damages awarded in the ICSID award (Micula v Romania), Romania would have granted the claimants advantage equivalent to these provided for by a previously abolished tax incentive, which the Commission deemed incompatible with EU state aid law. (The scheme was abolished by Romania upon its entry into EU). The Commission ordered Romania to recover the compensation from the investors. *Intra-EU ISDS* *General EU law*</t>
  </si>
  <si>
    <t>The "black list" set out in Article 14 of the Services Directive bans the obligation to have a primary establishment as an example for the complete ban of serious types of restrictions *Restrictions (requirements)* *Proportionality* *Freedom of establishment*</t>
  </si>
  <si>
    <t>Para. 39 Moreover, it should be noted that Article 3(3) of Directive 2006/123 does not prevent Article 14 of that directive from being interpreted as meaning that there can be no justification for the prohibited requirements listed in Article 14. That prohibition, with no possibility of justification, seeks to ensure the systematic and swift removal of certain restrictions on freedom of establishment, regarded by the EU legislature and the case-law of the Court as adversely affecting the proper functioning of the internal market. That aim is consistent with the FEU Treaty.
Para. 40 Accordingly, even though Article 52(1) TFEU allows Member States to justify, on any of the grounds listed in that provision, national measures constituting a restriction on the freedom of establishment, that does not prevent the EU legislature, when adopting secondary legislation, such as Directive 2006/213, giving effect to a fundamental freedom enshrined in the FEU Treaty, from restricting certain derogations, especially when, as in the present case, the relevant provision of secondary law merely reiterates settled case-law to the effect that a requirement such as that at issue in the main proceedings is incompatible with the fundamental freedoms on which economic operators can rely (see, to that effect, inter alia, judgment in Commission v France, C‑334/94, EU:C:1996:90, paragraph 19).
Para. 41 In those circumstances, the answer to the first question is that Article 14 of Directive 2006/123 must be interpreted as precluding legislation of a Member State under which SOAs must have their registered office in national territory.</t>
  </si>
  <si>
    <t>Prohibition of discrimination covers indirect discrimination and thus extends to measures that use criteria which are apparently neutral but lead in practice to a result equivalent to discrimination *Proportionality* *Discrimination*</t>
  </si>
  <si>
    <t xml:space="preserve">Marta Nunes Vicente </t>
  </si>
  <si>
    <t xml:space="preserve">Property Rights and Legitimate Expectations under United States Constitutional Law and the European Convention on Human Rights: Some Comparatice Remarks </t>
  </si>
  <si>
    <t>2020-1-1</t>
  </si>
  <si>
    <t>Comparative Law Review (26) (2020)</t>
  </si>
  <si>
    <t>https://repositorio.ucp.pt/bitstream/10400.14/34128/1/32960_75507_2_PB.pdf</t>
  </si>
  <si>
    <t>The present article aims to critically describe and compare how two rather different legal fora - the United States Supreme Court and the European Court of Human Rights - address the same constitutional issue, that being the protection of property rights and legitimate expectations in face of a legal change. According to the US Federal Constitution, the effects of a legal change over patrimonial interests can be treated under the due process of law clause or the takings clause. Article 1 of Protocol No. 1 of the European Convention on Human Rights, alone or in conjunction with the right to a fair trial, plays the same role under the ECHR. Our conclusive remarks will show that in both systems, property protection provisions amount to a guarantee against unfair governmental action. Regulatory takings and proportionality are areas of strong disagreement amongst the two systems, whereas retroactive legislation and patrimonial expectations reveal some interesting similarities.</t>
  </si>
  <si>
    <t>Global Starnet</t>
  </si>
  <si>
    <t>2017-12-20</t>
  </si>
  <si>
    <t>https://eur-lex.europa.eu/legal-content/de/TXT/?uri=CELEX:62016CJ0322</t>
  </si>
  <si>
    <t>Case concerning award of new licences for the online operation of gaming. *Freedom to provide services* *freedom of establishment* *movement of capital* *freedom to conduct a business* *Restrictions (requirements)* *Legitimate Expectations* *Legal Certainty* *Right of/to property* *Proportionality*</t>
  </si>
  <si>
    <t>The principle of the protection of legitimate expectations
Para. 46 It must be pointed out that the principle of legal certainty, the corollary of which is the principle of the protection of legitimate expectations, requires, inter alia, that rules of law be clear, precise and predictable in their effect, especially when they may have adverse consequences on individuals and undertakings (see, to that effect, judgment of 11 June 2015, Berlington Hungary and Others, C‑98/14, EU:C:2015:386, paragraph 77 and the case-law cited).
Para. 47 However, a trader may not place reliance on there being no legislative amendment whatever, but can call into question only the arrangements for the implementation of such an amendment (see, to that effect, judgment of 11 June 2015, Berlington Hungary and Others, C‑98/14, EU:C:2015:386, paragraph 78 and the case-law cited).
Para. 48 In that regard, it should be noted that the national legislature must provide a transitional period of sufficient length to enable traders to adapt or a reasonable compensation system (see, to that effect, judgment of 11 June 2015, Berlington Hungary and Others, C‑98/14, EU:C:2015:386, paragraph 85 and the case-law cited).
Para. 94 While it is indeed for the referring court to assess, in the light of the case-law referred to in the preceding paragraphs, by making an overall assessment of all the relevant circumstances, whether the national legislation at issue in the main proceedings is consistent with the principle of the protection of legitimate expectations, it must be noted that it is apparent from the order for reference that Law No 220/2010 laid down a period of 180 days from its entry into force for the introduction of the new conditions established by that law subject to the signature of an addendum to the agreement; that period appears, in principle, to be sufficient in order to enable concession holders to adapt to those conditions.
– The freedom to conduct a business
Para. 50 As the Court has previously held, examination of the restriction represented by national legislation from the point of view of Articles 49 and 56 TFEU also covers possible limitations of the exercise of the rights and freedoms laid down in Articles 15 to 17 of the Charter of Fundamental Rights, so that a separate examination of the freedom to conduct a business is not necessary (see, to that effect, judgments of 30 April 2014, Pfleger and Others, C‑390/12, EU:C:2014:281, paragraph 60, and of 11 June 2015, Berlington Hungary and Others, C‑98/14, EU:C:2015:386, paragraph 91).
Proportionality: See paras 51-64</t>
  </si>
  <si>
    <t>In this case the question for a preliminary ruling of the District Court in Rzeszów (National Court) concerned the compliance of national legislation related to the expropriation of goods with Article 16 and 17 (right to property) of the Charter of Fundamental Rights. The Court found it lacked jurisdiction to answer the question as  the referring court in its applications did not show that the subject of the main proceedings was related to the interpretation or application of a provision of EU law other than the provisions contained in the Charter, and thus that the conditions provided for in Article 51 (1) had been met. *Right of/to Property* *Fundamental Rights*</t>
  </si>
  <si>
    <t>Kotnik and Others</t>
  </si>
  <si>
    <t>2016-7-19</t>
  </si>
  <si>
    <t>https://eur-lex.europa.eu/legal-content/en/TXT/?uri=CELEX:62014CJ0526</t>
  </si>
  <si>
    <t>Case requesting preliminary reference on the legal nature of Communication from the Commission on the application of State air dules to support measures in favour of banks in the context of the financial crisis. *Right of/to property* *legitimate expectations*</t>
  </si>
  <si>
    <t>On legitimate expectations and right to property, Summary:  The principle of the protection of legitimate expectations and the right to property must be interpreted as not precluding points 40 to 46 of the Communication from the Commission on the application, from 1 August 2013, of State aid rules to support measures in favour of banks in the context of the financial crisis (Banking Communication) in so far as those points lay down a condition of burden-sharing by shareholders and holders of subordinated rights as a prerequisite to the authorisation of State aid.
As regards the principle of the protection of legitimate expectations, on the one hand, the shareholders and the subordinated creditors of the banks concerned were given no guarantee from the Commission to the effect that it would approve State aid designed to overcome the capital shortfall of those banks. On the other hand, those investors received no assurance that, with respect to measures designed to deal with the capital shortfalls of banks who were the recipients of the State aid authorised by the Commission, some of those measures would not be liable to be prejudicial to their investments
While the principle of the protection of legitimate expectations is one of the fundamental principles of the European Union, economic operators are not justified in having legitimate expectations in a field such as State aid in the banking sector, whose subject matter involves constant adjustment to reflect changes in the economic situation.
As regards whether it was necessary that the Member States should be allowed a transitional period in order to adjust to the Commission’s new requirements in relation to burden-sharing by the shareholders and the subordinated creditors, an overriding public interest may preclude transitional measures from being adopted in respect of situations which arose before the new rules came into force but which are still subject to change. The objective of ensuring the stability of the financial system while avoiding excessive public spending and minimising distortions of competition constitutes an overriding public interest of that kind.
As regards the right to property, burden-sharing measures can be adopted voluntarily by the shareholders and by means of an agreement between the credit institution concerned and its subordinated creditors, which cannot be regarded as interference with their right to property.
Further, since shareholders are liable for the debts of the bank up to the amount of its share capital, the fact that points 40 to 46 of the Banking Communication require that, in order to overcome a bank’s capital shortfall, prior to the grant of State aid, those shareholders should contribute to the absorption of the losses suffered by that bank to the same extent as if there were no State aid, cannot be regarded as adversely affecting their right to property.
The scale of losses suffered by shareholders of distressed banks will, in any event, be the same, regardless of whether those losses are caused by a court insolvency order because no State aid is granted or by a procedure for the granting of State aid which is subject to the prerequisite of burden-sharing. As regards the subordinated creditors, subordinated rights are constituted by financial instruments which share certain characteristics with debt products and certain characteristics with equity capital, which entails that, in the event of the issuer of such instruments becoming insolvent, the holders of those instruments are paid after the holders of ordinary debentures, but before shareholders.
The burden-sharing measures on which the grant of State aid in favour of a bank showing a shortfall is dependent cannot cause any detriment to the right to property of subordinated creditors that those creditors would not have suffered within insolvency proceedings that followed such aid not being granted.
(see paras 62, 64, 66-70, 74-76, 78-80, operative part 3)</t>
  </si>
  <si>
    <t>Para. 23 In order to determine whether a body making a reference is a court or tribunal for the purposes of Article 177 of the Treaty, which is a question governed by Community law alone, the Court takes account of a number of factors, such as whether the body is established by law, whether it is permanent, whether its jurisdiction is compulsory, whether its procedure is inter partes, whether it applies rules of law and whether it is independent (see, in particular, the judgments in Case 61/65 Vaassen (neé Göbbels) [1966] ECR 261; Case 14/86 Pretore di Salò v Persons unkown [1987] ECR 2545, paragraph 7; Case 109/88 Danfoss [1989] ECR 3199, paragraphs 7 and 8; Case C-393/92 Almelo and Others [1994] ECR 1-1477; and Case C-lll/94/o^ Centre [1995] ECR 1-3361, paragraph 9).</t>
  </si>
  <si>
    <t>A multitude of remedies are available to individuals before national courts, including provisional measures (interim relief). Court dealt with Art 189 EEC Treaty, now Art 288 TFEU.
*Remedies/Damages/Compensation*</t>
  </si>
  <si>
    <t>A multitude of remedies are available to individuals before national courts, including the award of damages for violations of EU law (including for judicial wrong- doing)  Court dealt with Art 189 EEC Treaty, now Art 288 TFEU. *Remedies/Damages/Compensation*</t>
  </si>
  <si>
    <t>The Court dealt with requirements conferred upon Member States and administrative authorities by EU directives, under Art. 189 EEC (now Art. 288 TFEU). Primacy of EU law [context: national administrations, as first interlocutor for investors, have to follow the rules that ensue from this principle: effective application of EU law, interpretation of national law in accordance with EU law]
*General EU law*</t>
  </si>
  <si>
    <t>A multitude of remedies are available to individuals before national courts, including  the obligation to interpret national law in a way that is consistent with EU law. Court dealt with Art 189 EEC Treaty, now Art 288 TFEU.
*Remedies/Damages/Compensation* *General EU law*</t>
  </si>
  <si>
    <t>Where  [preliminary] questions are relevant, a national court or tribunal must refer it to the Court of Justice, which has the exclusive competence to review the validity of EU acts. The Court dealt with Article 177 EEC, today Article 267 TFEU. 
 *Preliminary Reference Procedure*</t>
  </si>
  <si>
    <t>Private arbitrators and the arbitral tribunals set up in intra-EU BITs do not fulfil these criteria and therefore cannot be considered to be "courts of tribunals" under what is now Article 267 TFEU.
*Intra-EU ISDS*</t>
  </si>
  <si>
    <t>Restrictions on investments include: rules providing for the compulsory deposit of securities issued or payable abroad with an approved bank or a foreign bank chosen by an approved bank. Court dealt with liberalisation of movement of capital under Articles 67 and 68 of EEC Treaty. Today, Article 63 of the TFEU prohibits all restrictions on the movement of capital and payments between Member States
*Movement of Capital* *Restrictions (requirements)*</t>
  </si>
  <si>
    <t>Restrictions may not constitute, with regard to the aim pursued, a disproportionate and intolerable interference, impairing the very substance of those rights. *Restrictions (requirements)* *Fundamental Rights* *Proportionality*</t>
  </si>
  <si>
    <t>Member States may not make the provision of services in their territory subject to compliance with all the conditions required for establishment, which would render freedom to provide services ineffective.  Court dealt with liberalisation of movement of services under Art 60 of EEC Treaty. Today, Article 56 of the TFEU prohibits all restrictions on freedom to provide services between Member States. *Freedom to Provide Services* *Restrictions (requirements)*</t>
  </si>
  <si>
    <t>Restrictions on investments include: a ban on acquiring holdings in the capital of a company in another Member State
*Restrictions (requirements)* *Freedom to Provide Services* *Movement of Capital*</t>
  </si>
  <si>
    <t>Summary: 1. A Member State cannot be denied the right to take measures to prevent a person whose activity is entirely or principally directed towards its territory from exercising the freedom guaranteed by Article 59 of the Treaty in order to evade the rules of conduct which would be applicable to him if he were established within that State.
In particular, where a cultural policy seeks to establish a pluralistic and non-commercial radio and television broadcasting system, legislation which has the effect, with a view to safeguarding the exercise of the freedoms guaranteed by Articles 59 and 67 of the Treaty, of ensuring that national broadcasting organizations cannot improperly evade their obligations concerning programme content cannot be regarded as incompatible with those articles.
2. The provisions of the Treaty on the free movement of capital and the freedom to provide services must be interpreted as not precluding legislation of a Member State which prohibits a broadcasting organization established in that State from investing in a broadcasting company established or to be established in another Member State and from providing that company with a bank guarantee or drawing up a business plan and giving legal advice to a television company to be set up in another Member State, where those activities are directed towards the establishment of a commercial television station whose broadcasts are intended to be received, in particular, in the territory of the first Member State and where those prohibitions are necessary in order to ensure the pluralistic and non-commercial character of the audio-visual system introduced by that legislation.</t>
  </si>
  <si>
    <t>Para. 28 In the light of the foregoing, it must be recognized that, in the field of pensions and life assurance, provisions such as those contained in the Belgian legislation at issue are justified by the need to ensure the cohesion of the tax system of which they form part, and that such provisions are not, therefore, contrary to Article 48 of the Treaty.
Summary: Legislation of a Member State which makes the deductibility of sickness and invalidity insurance contributions or pension and life assurance contributions conditional on those contributions being paid in that State is contrary to Articles 48 and 59 of the Treaty. However, that condition may be justified by the need to safeguard the cohesion of the applicable tax system.
That need may exist, for example, where the tax system of a Member State is such that the deductibility of the contributions is offset by the taxation of payments made by insurers pursuant to the contracts, and vice versa, and where it would be impossible to ensure that the deductions were offset by subsequent taxation of payments because payments arising from the deductible contributions were made by a foreign insurer established in another country where there would be no certainty of subjecting them to tax.
Such legislation is not incompatible with Articles 67 and 106 of the Treaty.</t>
  </si>
  <si>
    <t>Restrictions that do not discriminate based on nationality can also be justified by overriding reasons in the public interest, eg: the cohesion of the tax system
*Restrictions (requirements)* *Freedom of movement of persons*</t>
  </si>
  <si>
    <t>A multitude of remedies are available to individuals before national courts, including  the obligation to interpret national law in a way that is consistent with EU law. Court dealt with Art 189 EEC Treaty, now Art 288 TFEU.
*Remedies/Damages/Compensation*</t>
  </si>
  <si>
    <t>Outlines requirements in order to qualify as a "court or tribunal of a Member State" under Article 267 TFEU
 *Preliminary Reference Procedure*</t>
  </si>
  <si>
    <t>Any person has the right to be heard when the authorities of the Member States take individual measures which come within the scope of EU law and which could affect that person.  These rules must be followed, even where national procedural rules do not provide for them expressly
*Procedural Rights* *General EU law*</t>
  </si>
  <si>
    <t>Article dealing with legitimate expectations under Article 1 Protocol 1 of the European Convention of Human Rights p69-89  *Article 1 Protocol 1 ECHR* *Legitimate Expectations* *Right of/to Property*</t>
  </si>
  <si>
    <t>Article dealing with legitimate expectations under Article 1 Protocol 1 of the European Convention of Human Rights *Article 1 Protocol 1 ECHR* *Legitimate Expectations**Right of/to Property*</t>
  </si>
  <si>
    <t xml:space="preserve">Satini-S </t>
  </si>
  <si>
    <t>2022-1-27</t>
  </si>
  <si>
    <t>https://eur-lex.europa.eu/legal-content/en/TXT/?uri=CELEX:62020CJ0234</t>
  </si>
  <si>
    <t>C-78/16 and C-79/16 Pesce a.O., ECLI:EU:C:2016:428</t>
  </si>
  <si>
    <t xml:space="preserve">Para. 61 In this respect, it is necessary, in particular, to distinguish the main proceedings from those which gave rise to the judgment of 9 June 2016, Pesce and Others (C‑78/16 and C‑79/16, EU:C:2016:428), in so far as those proceedings concerned the systemic felling of trees, namely olive trees, and therefore the deprivation of property of those trees as such. In the present case, the prohibition on establishing plantations of cranberries on property coming within the Natura 2000 network does not constitute a deprivation of the right to property of that immovable property, but a restriction on its use, which may be regulated by law to the extent necessary in the public interest, in accordance with the provisions in the third sentence of Article 17(1) of the Charter.
62 As regards the restrictions that may thus be placed on the use of the right to property, it should be borne in mind, moreover, that, the right to property guaranteed by Article 17 of the Charter is not absolute and that its exercise may be subject to restrictions justified by objectives of general interest pursued by the European Union (judgment of 20 September 2016, Ledra Advertising and Others v Commission and ECB, C‑8/15 P to C‑10/15 P, EU:C:2016:701, paragraph 69 and the case-law cited).
63. It is therefore apparent from Article 52(1) of the Charter, that restrictions may be imposed on the use of the right to property, provided that the restrictions genuinely meet the objectives of general interest pursued and do not constitute, in relation to the aim pursued, a disproportionate and intolerable interference, impairing the very substance of the right guaranteed (judgment of 20 September 2016, Ledra Advertising and Others v Commission and ECB, C‑8/15 P to C‑10/15 P, EU:C:2016:701, paragraph 70 and the case-law cited).
64. First, it follows from settled case-law of the Court that protection of the environment is one of those objectives of general interest (see, to that effect, judgment of 9 March 2010, ERG and Others, C‑379/08 and C‑380/08, EU:C:2010:127, paragraph 81 and the case-law cited). Protection of the environment is therefore capable of justifying a restriction on the use of the right to property (judgment of 15 January 2013, Križan and Others, C‑416/10, EU:C:2013:8, paragraph 114 and the case-law cited).
65. Second, it does not appear that measures such as those at issue in the main proceedings, thus taken for the purposes of protecting nature and the environment, under the ‘Birds’ Directive and the ‘Habitats’ Directive, which merely prohibit planting cranberries in peat bogs in order to prevent harm to the environmental interests thus protected, constitute, in the absence of compensation for affected owners, a disproportionate and intolerable interference impairing the very substance of the right to property (see, by analogy, judgment of 10 July 2003, Booker Aquaculture and Hydro Seafood, C‑20/00 and C‑64/00, EU:C:2003:397, paragraph 70). In the present case, such a conclusion is all the more compelling since, as is apparent from the statements made in the order for reference, that prohibition, and hence the restriction on the exercise of the right to property, were already in force at the time when the peat bogs at issue in the main proceedings were acquired by Sātiņi-S, with the result that Sātiņi-S could not have been unaware of the existence of that restriction.
66. Although, admittedly, the Member States may consider, where appropriate, provided that they do so in compliance with EU law, that full or partial compensation is appropriate for owners of plots affected by conservation measures taken under the ‘Birds’ Directive and the ‘Habitats’ Directive, the existence of an obligation under EU law to grant such compensation cannot however be inferred from that finding (see, to that effect, judgment of 10 July 2003, Booker Aquaculture and Hydro Seafood, C‑20/00 and C‑64/00, EU:C:2003:397, paragraph 85).
67. In the light of the foregoing, the answer to the fifth question is that Article 30 of Regulation No 1305/2013, read in conjunction with Article 17 of the Charter, must be interpreted as meaning that a Natura 2000 payment must not be granted to the owner of a peat bog that comes within the Natura 2000 network on the basis that a restriction has been made to an economic activity which may be carried out on such a peat bog, such as the prohibition on planting cranberries, where, at the time when he or she acquired the immovable property concerned, the owner was aware of such restriction.
</t>
  </si>
  <si>
    <t>Case dealing with questions of compensation stemming from interference with property based on Natura 2000 network (Habitats and Birds Directives).  However, according to the Court, it does not appear that a measure, which merely prohibits planting cranberries in peat bogs, for the purposes of protecting nature and the environment, constitutes, in the absence of compensation for affected owners, a disproportionate and intolerable interference impairing the very substance of the right to property under Art. 17 CFREU.
The Court notes, in that regard, that, although the Member States may consider, where appropriate, provided that they do so in compliance with EU law, that full or partial compensation is appropriate for owners of plots affected by conservation measures taken under the ‘Birds’ Directive and the ‘Habitats’ Directive, the existence of an obligation under EU law to grant such compensation cannot, however, be inferred from that finding. 
*Right of/to property* *Fundamental Rights* *Remedies/Damages/Compensation*</t>
  </si>
  <si>
    <t>A very detailed report prepared by Ecorzs and Deloitte in January 2021 the objective of which was to collect data and evidence on the problems related to cross-border investments in the EU and on the impacts of options that can be considered to tackle such problems. The report presents a number of case-studies informed by case law from both the CJEU and ECtHR showcasing how the existing legal framework protects intra-EU/cross-border investments. Its conclusions are rather critical, highlighting The “lack of predictability, stability, and clarity of the investment protection framework” and the “lack of confidence in preventive, protective and enforcement rules and systems. The inception impact assessment for the consultation statesthat the initiative aimsto address the 'uneven level of investment protection' in different EU Member States, which affects investors' confidence. The inception assessment specifies that EU rules on investor protection are set out in different sources and are of diverse nature. Some of them, which safeguard rights and freedoms and thus protect investments, are spread out across different pieces of EU secondary law. Some are sector-based (e.g. financial services, transport), while others are more horizontal (the Services Directive for instance). As EU secondary law does not regulate all matters, some aspects of investments are covered only by the EU Treaties, the Charter of Fundamental Rights (such as the right to property or the free movement of capital), and general principles of EU law (such as legal certainty and legitimate expectations).Nevertheless, the EU formulation of general rules allows EU Member States to specify their details in various ways in national rules. This can lead to inconsistencies in applying EU legislation, despite the guidance provided by the CJEU's case law. Beyond the national application of EU law, investors are also concerned about the variations in the levels of compensation. *General: Intra-EU cross-border investment protection* *Right of/to property*</t>
  </si>
  <si>
    <t xml:space="preserve">A very helpful guide on the case law of ECtHR on  Art. 1 of First Protocol of the ECHR (protection of property). Although it does not have a stand-alone section on 'expropriation', it does cover all 'depraviation of property' cases. In addition, it covers, in detail, the fair balance test applied to decision making of whether damages need to be awarded for deprivation of property as well as the notion of legitimate expectations. *Right of/to Property* *Article 1 Protocol 1 ECHR* *Legitimate Expectations* *Remedies/Damages/Compensation* </t>
  </si>
  <si>
    <t>The administration must apply rules impartially, taking into account all relevant information and without any discrimination.
*Discrimination* *General EU law* *Procedural Rights*</t>
  </si>
  <si>
    <t>In order to be able to rely on the protection of legitimate expectations, economic operators must act in good faith.
*Legitimate Expectations* *General EU law*</t>
  </si>
  <si>
    <t>Commission v Hungary (Usufruct over agricultural land)</t>
  </si>
  <si>
    <t>2019-5-21</t>
  </si>
  <si>
    <t>https://eur-lex.europa.eu/legal-content/en/TXT/?uri=CELEX:62017CJ0235</t>
  </si>
  <si>
    <t>Grégoire, M. (2019). Commission v. Hungary (Case C-235/17): Some Reassurance for Investors on the Substantive Protections for Expropriation under EU Law, European Investment Law and Arbitration Review Online, 4(1), 260-273. doi: https://doi-org.nottingham.idm.oclc.org/10.1163/24689017_00401012</t>
  </si>
  <si>
    <t xml:space="preserve">Para. 58  By providing for the extinguishment, by operation of law, of rights of usufruct thus held over agricultural land by nationals of Member States other than Hungary, the contested provision restricts, by virtue of its very subject matter and by reason of that fact alone, the right of the persons concerned to the free movement of capital guaranteed by Article 63 TFEU. Indeed, the contested provision deprives those persons both of the possibility of continuing to enjoy their rights of usufruct, by preventing them, inter alia, from using and farming the land concerned or from letting it to tenant farmers and thereby making money from it, and of the possibility of alienating that right, for example by transferring it back to the owner. That provision is, moreover, liable to deter non-residents from making investments in Hungary in the future (see, to that effect, judgment of 6 March 2018, SEGRO and Horváth, C‑52/16 and C‑113/16, EU:C:2018:157, paragraphs 62 to 66).
Justification for restriction:
59 As is apparent from the Court’s case-law, a measure such as the contested provision, which restricts the free movement of capital, is permissible only if it is justified by overriding reasons in the public interest and observes the principle of proportionality, a condition that requires the measure to be appropriate for ensuring the attainment of the objective legitimately pursued and not to go beyond what is necessary in order for it to be attained (see, to that effect, judgment of 11 November 2010, Commission v Portugal, C‑543/08, EU:C:2010:669, paragraph 83).
60 Such a measure may likewise be justified by the reasons referred to in Article 65 TFEU provided that it complies with the principle of proportionality (judgment of 6 March 2018, SEGRO and Horváth, C‑52/16 and C‑113/16, EU:C:2018:157, paragraph 77 and the case-law cited).
...
66 In this case, as has been stated in paragraphs 58 and 62 above, the contested provision constitutes a restriction of the free movement of capital and Hungary relies on the existence of overriding reasons in the public interest and of the grounds envisaged in Article 65 TFEU in order to justify that restriction. That being so, the compatibility of the contested provision with EU law must be examined in the light both of the exceptions thus provided for by the Treaty and the Court’s case-law, on the one hand, and of the fundamental rights guaranteed by the Charter, on the other hand (see, to that effect, judgment of 21 December 2016, AGET Iraklis, C‑201/15, EU:C:2016:972, paragraphs 65, 102 and 103), one of which is the right to property safeguarded by Article 17 of the Charter, which the Commission claims has been infringed in this case.
Art. 17 of the Charter: 67-89 (justification not satisfied)
Paras 67-68 
67 Under Article 17(1) of the Charter everyone has the right to own, use, dispose of and bequeath his or her lawfully acquired possessions and no one may be deprived of his or her possessions, except in the public interest and in the cases and under the conditions provided for by law, subject to fair compensation being paid in good time for their loss. In addition, the use of property may be regulated by law in so far as is necessary in the general interest.
68 In that regard, it should be noted, as a preliminary point, that, as the Court has already stated, Article 17 of the Charter is a rule of law intended to confer rights on individuals (see, to that effect, judgment of 20 September 2016, Ledra Advertising and Others v Commission and ECB, C‑8/15 P to C‑10/15 P, EU:C:2016:701, paragraph 66).
Art. 17 of the Charter: 69-89 (justification not satisfied)
From Gregoirse:  The Court concluded first, that Hungary had not established either (i) that the cancellation effected by the contested provision of rights of usufruct held directly or indirectly by nationals of Member States other than Hungary was intended to secure the attainment of objectives in the general interest that are recognised by the caselaw of the Court or mentioned in Article 65(1)(b) tfeu or (ii) that that cancellation was appropriate and coherent, or indeed limited to the measures necessary, for the purpose of seeking to secure such objectives. Secondly, that cancellation did not comply with Article 17(1) of the Charter. Consequently, the restrictions on the free movement of capital thus arising from the deprivation of property acquired using capital protected by Article 63 TFEU cannot be justified.
</t>
  </si>
  <si>
    <t>Case arising out of Hungary's national legislation extinguishing, without compensation, the rights of usufruct over agricultural and forestry land acquired by legal persons or by natural persons who cannot demonstrate a close family tie with the owner of the land, under Article 17 CFREU. 
*Free movement of capital* *Right of/to property* *Restrictions (requirements)* *Article 1 Protocol 1 ECHR*</t>
  </si>
  <si>
    <t>C-314/85 Foto-Frost, ECLI:EU:C:1987:452</t>
  </si>
  <si>
    <t>C-10/97 and C-22/97 IN.CO.GE.'90, ECLI:EU:C:1998:498</t>
  </si>
  <si>
    <t>C-361/98 Italy v Commission, ECLI:EU:C:2001:29</t>
  </si>
  <si>
    <t>Case C-442/02 CaixaBank ECLI:EU:C:2004:586</t>
  </si>
  <si>
    <t>C-169/07 Hartlauer, ECLI:EU:C:2009:141</t>
  </si>
  <si>
    <t>C-201/08 Plantanol, ECLI:EU:C:2009:539</t>
  </si>
  <si>
    <t>C-362/12 Test Claimants in the Franked Investment Income Group Litigation, ECLI:EU:C:2013:834</t>
  </si>
  <si>
    <t>C‐689/13 Puligienica, ECLI:EU:C:2016:199</t>
  </si>
  <si>
    <t>C-201/15 AGET Iraklis, ECLI:EU:C:2016:972</t>
  </si>
  <si>
    <t xml:space="preserve">C-57/15,  United Video Properties Inc. v. Telenet NV (“United Video”) ECLI:EU:C:2016:611 </t>
  </si>
  <si>
    <t>C-106/16 Polbud, ECLI:EU:C:2017:804</t>
  </si>
  <si>
    <t>C-64/16 Associação Sindical dos Juízes Portugueses, ECLI:EU:C:2018:117</t>
  </si>
  <si>
    <t>Joined Cases C‐52/16 and C‐113/16 SEGRO, ECLI:EU:C:2018:157</t>
  </si>
  <si>
    <t>Case C‑230/18, PI v. Landespolizeidirektion Tirol, EC LI:EU:C :2019:383</t>
  </si>
  <si>
    <t>Case C-741/19 Moldova v Komstroy</t>
  </si>
  <si>
    <t xml:space="preserve">C‑177/20, ECLI:EU:C:2022:175 </t>
  </si>
  <si>
    <t>C-282/14 / Order, ECLI:EU:C:2014:2486</t>
  </si>
  <si>
    <t>C‑322/16, ECLI:EU:C:2017:985</t>
  </si>
  <si>
    <t>C‑526/14, Tadej Kotnik and Others v Državni zbor Republike Slovenije, ECLI:EU:C:2016:570</t>
  </si>
  <si>
    <t>C-234/20, ECLI:EU:C:2022:56</t>
  </si>
  <si>
    <t>C-235/17, Commission v Hungary, ECLI:EU:C:2019:432</t>
  </si>
  <si>
    <t xml:space="preserve"> Judgment (National)</t>
  </si>
  <si>
    <t>Member states rules or systems of property ownership remain subject to the fundamental rule of non-discrimination. Though this rule is not unlimited. Court dealt with freedom of establishment uder Art. 58 EEC Treaty, now Article 49 TFEU
 *Freedom of Establishment* *Discrimination*</t>
  </si>
  <si>
    <t>Para. 35 It follows that the principle whereby a State must be liable for loss and damage caused to individuals as a result of breaches of Community law for which the State can be held responsible is inherent in the system of the Treaty. 
Para. 39  Where, as in this case, a Member State fails to fulfil its obligation under the third paragraph of Article 189 of the ((EEC)) Treaty to take all the measures necessary to achieve the result prescribed by a directive, the full effectiveness of that rule of Community law requires that there should be a right to reparation provided that three conditions are fulfilled. Para. 40 The first of those conditions is that the result prescribed by the directive should entail the grant of rights to individuals. The second condition is that it should be possible to identify the content of those rights on the basis of the provisions of the directive. Finally, the third condition is the existence of a causal link between the breach of the State's obligation and the loss and damage suffered by the injured parties. Para. 45 Consequently, the national court must, in accordance with the national rules on liability, uphold the right of employees to obtain reparation of loss and damage caused to them as a result of failure to transpose the directive.</t>
  </si>
  <si>
    <t>Paras 10-13 It is true, as the arbitrator noted in his question, that there are certain similarities between the activities of the arbitration tribunal in question and those of an ordinary court or tribunal inasmuch as the arbitration is provided for within the framework of the law, the arbitrator must decide according to law and his award has, as between the parties, the force of res judicata, and may be enforceable if leave to issue execution is obtained. However, those characteristics are not sufficient to give the arbitrator the status of a "court or tribunal of a Member State" within the meaning of Article 177 of the Treaty.
The first important point to note is that when the contract was entered into in 1973 the parties were free to leave their disputes to be resolved by the ordinary courts or to opt for arbitration by inserting a clause to that effect in the contract. From the facts of the case it appears that the parties were under no obligation, whether in law or in fact, to refer their disputes to arbitration. The second point to be noted is that the German public authorities are not involved in the decision to opt for arbitration nor are they called upon to intervene automatically in the proceedings before the arbitrator. The Federal Republic of Germany, as a Member State of the Community responsible for the performance of obligations arising from Community law within its territory pursuant to Article 5 and Artocles 169 to 171 of the Treaty, has not entrusted or left to private individuals the duty of ensuring that such obligations are complied with in the sphere in question in this case. It follows from these considerations that the link between the arbitration procedure in this instance and the organization of legal remedies through the courts in the Member State in question is not sufficiently close for the arbitrator to be considered as a "court or tribunal of a Member State" within the meaning of Article 177.</t>
  </si>
  <si>
    <t>Para. 14 The same approach must be taken with regard to the recovery of national aid granted contrary to Community law. However, it must be noted that, in view of the mandatory nature of the supervision of State aid by the Commission under Article 93 of the ((EEC)) Treaty, undertakings to which an aid has been granted may not, in principle, entertain a legitimate expectation that the aid is lawful unless it has been granted in compliance with the procedure laid down in that aniele. A diligent businessman should normally be able to determine whether that procedure has been followed.
Summary: Community law does not preclude national legislation from protecting legitimate expectations and legal certainty in connection with the recovery of national aid granted contrary to Community law. However, in view of the mandatory nature of the supervision of State aid by the Commission under Article 93 of the Treaty, undertakings to which an aid has been granted may not, in principle, entertain a legitimate expectation that the aid is lawful unless it has been granted in compliance with the procedure laid down in that article. It is true that a recipient of illegally granted aid is not precluded from relying on exceptional circumstances on the basis of which it had legitimately assumed the aid to be lawful and thus declining to refund that aid . If such a case is brought before a national court, it is for that court to assess the material circumstances and, if necessary, seek a preliminary ruling on interpretation from the Court of Justice. However, a Member State whose authorities have granted aid contrary to the procedural rules laid down in Article 93 of the Treaty may not rely on the legitimate expectations of recipients in order to justify a failure to comply with the obligation to take the steps necessary to implement a Commission decision instructing it to recover the aid. Nor may such a Member State rely, as making it absolutely impossible to implement such a decision, on the obligations to which the competent administrative authority is subject under the particular rules governing the protection of legitimate expectations contained in a national provision which lays down a time-limit within which an administrative act granting a benefit may be revoked. Such a provision must be applied in such a way that the recovery required by Community law is not rendered practically impossible and the interests of the Community are taken fully into consideration.</t>
  </si>
  <si>
    <t>https://hudoc.echr.coe.int/fre?i=001-161130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</si>
</sst>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u/>
      <sz val="12"/>
      <color theme="1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2"/>
      <color rgb="FF333333"/>
      <name val="Calibri"/>
      <family val="2"/>
      <scheme val="minor"/>
    </font>
    <font>
      <sz val="12"/>
      <color rgb="FF181817"/>
      <name val="Calibri"/>
      <family val="2"/>
      <scheme val="minor"/>
    </font>
    <font>
      <sz val="12"/>
      <color rgb="FF2A2A2A"/>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rgb="FFE2EFDA"/>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D9E1F2"/>
        <bgColor rgb="FFD9E1F2"/>
      </patternFill>
    </fill>
    <fill>
      <patternFill patternType="solid">
        <fgColor rgb="FFE2EFDA"/>
        <bgColor rgb="FF000000"/>
      </patternFill>
    </fill>
    <fill>
      <patternFill patternType="solid">
        <fgColor theme="7" tint="0.79998168889431442"/>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83">
    <xf numFmtId="0" fontId="0" fillId="0" borderId="0" xfId="0"/>
    <xf numFmtId="49" fontId="3" fillId="7" borderId="0" xfId="0" applyNumberFormat="1" applyFont="1" applyFill="1" applyAlignment="1">
      <alignment horizontal="left" vertical="top" wrapText="1"/>
    </xf>
    <xf numFmtId="49" fontId="3" fillId="0" borderId="0" xfId="0" applyNumberFormat="1" applyFont="1" applyAlignment="1">
      <alignment horizontal="left" vertical="top" wrapText="1"/>
    </xf>
    <xf numFmtId="49" fontId="5" fillId="4" borderId="5" xfId="1" applyNumberFormat="1" applyFont="1" applyFill="1" applyBorder="1" applyAlignment="1">
      <alignment horizontal="center" vertical="center" wrapText="1"/>
    </xf>
    <xf numFmtId="49" fontId="5" fillId="4" borderId="6" xfId="1" applyNumberFormat="1" applyFont="1" applyFill="1" applyBorder="1" applyAlignment="1">
      <alignment horizontal="center" vertical="center" wrapText="1"/>
    </xf>
    <xf numFmtId="49" fontId="5" fillId="4" borderId="4" xfId="1" applyNumberFormat="1" applyFont="1" applyFill="1" applyBorder="1" applyAlignment="1">
      <alignment horizontal="center" vertical="center" wrapText="1"/>
    </xf>
    <xf numFmtId="49" fontId="5" fillId="4" borderId="3" xfId="1" applyNumberFormat="1" applyFont="1" applyFill="1" applyBorder="1" applyAlignment="1">
      <alignment horizontal="center" vertical="center" wrapText="1"/>
    </xf>
    <xf numFmtId="49" fontId="5" fillId="4" borderId="1" xfId="1" applyNumberFormat="1" applyFont="1" applyFill="1" applyBorder="1" applyAlignment="1">
      <alignment horizontal="center" vertical="center" wrapText="1"/>
    </xf>
    <xf numFmtId="49" fontId="4" fillId="3" borderId="0" xfId="0" applyNumberFormat="1" applyFont="1" applyFill="1" applyAlignment="1">
      <alignment horizontal="left" vertical="top" wrapText="1"/>
    </xf>
    <xf numFmtId="0" fontId="2" fillId="0" borderId="2" xfId="2" applyFill="1" applyBorder="1" applyAlignment="1">
      <alignment horizontal="left" vertical="center" wrapText="1"/>
    </xf>
    <xf numFmtId="49" fontId="4" fillId="0" borderId="0" xfId="0" applyNumberFormat="1" applyFont="1" applyAlignment="1">
      <alignment horizontal="left" vertical="top" wrapText="1"/>
    </xf>
    <xf numFmtId="49" fontId="2" fillId="0" borderId="2" xfId="2" applyNumberFormat="1" applyFill="1" applyBorder="1" applyAlignment="1">
      <alignment horizontal="left" vertical="center" wrapText="1"/>
    </xf>
    <xf numFmtId="49" fontId="4" fillId="8" borderId="0" xfId="0" applyNumberFormat="1" applyFont="1" applyFill="1" applyAlignment="1">
      <alignment horizontal="left" vertical="top" wrapText="1"/>
    </xf>
    <xf numFmtId="0" fontId="4" fillId="0" borderId="2"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0" borderId="0" xfId="0" applyFont="1" applyAlignment="1">
      <alignment wrapText="1"/>
    </xf>
    <xf numFmtId="0" fontId="2" fillId="0" borderId="11" xfId="2" applyFill="1" applyBorder="1" applyAlignment="1">
      <alignment horizontal="left" vertical="center" wrapText="1"/>
    </xf>
    <xf numFmtId="49" fontId="2" fillId="0" borderId="0" xfId="2" applyNumberForma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49" fontId="2" fillId="0" borderId="0" xfId="2" applyNumberFormat="1" applyAlignment="1">
      <alignment horizontal="left" vertical="center" wrapText="1"/>
    </xf>
    <xf numFmtId="49" fontId="2" fillId="0" borderId="0" xfId="2" applyNumberFormat="1" applyBorder="1" applyAlignment="1">
      <alignment horizontal="left" vertical="center" wrapText="1"/>
    </xf>
    <xf numFmtId="49" fontId="2" fillId="6" borderId="11" xfId="2" applyNumberFormat="1" applyFill="1" applyBorder="1" applyAlignment="1">
      <alignment horizontal="left" vertical="center" wrapText="1"/>
    </xf>
    <xf numFmtId="0" fontId="2" fillId="0" borderId="0" xfId="2" applyAlignment="1">
      <alignment horizontal="center" vertical="center" wrapText="1"/>
    </xf>
    <xf numFmtId="49" fontId="4" fillId="0" borderId="0" xfId="0" applyNumberFormat="1" applyFont="1" applyAlignment="1">
      <alignment horizontal="center" vertical="center" wrapText="1"/>
    </xf>
    <xf numFmtId="49" fontId="4" fillId="5" borderId="0" xfId="0" applyNumberFormat="1" applyFont="1" applyFill="1" applyAlignment="1">
      <alignment horizontal="left" vertical="top" wrapText="1"/>
    </xf>
    <xf numFmtId="49" fontId="4" fillId="0" borderId="9"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5"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10" xfId="0" applyNumberFormat="1" applyFont="1" applyBorder="1" applyAlignment="1">
      <alignment horizontal="left" vertical="top" wrapText="1"/>
    </xf>
    <xf numFmtId="49" fontId="3" fillId="0" borderId="0" xfId="0" applyNumberFormat="1" applyFont="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0" borderId="0" xfId="0" applyFont="1" applyAlignment="1">
      <alignment wrapText="1"/>
    </xf>
    <xf numFmtId="0" fontId="3" fillId="0" borderId="10" xfId="0" applyFont="1" applyBorder="1" applyAlignment="1">
      <alignment horizontal="left"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49" fontId="4" fillId="8" borderId="9"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2" xfId="0"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4" fillId="8" borderId="2" xfId="0" applyNumberFormat="1" applyFont="1" applyFill="1" applyBorder="1" applyAlignment="1">
      <alignment horizontal="center" vertical="center" wrapText="1"/>
    </xf>
    <xf numFmtId="0" fontId="2" fillId="8" borderId="2" xfId="2" applyFill="1" applyBorder="1" applyAlignment="1">
      <alignment horizontal="left" vertical="center" wrapText="1"/>
    </xf>
    <xf numFmtId="0" fontId="3" fillId="8" borderId="2" xfId="0" applyFont="1" applyFill="1" applyBorder="1" applyAlignment="1">
      <alignment horizontal="left" vertical="center" wrapText="1"/>
    </xf>
    <xf numFmtId="49" fontId="4" fillId="8" borderId="10" xfId="0" applyNumberFormat="1" applyFont="1" applyFill="1" applyBorder="1" applyAlignment="1">
      <alignment horizontal="left" vertical="top" wrapText="1"/>
    </xf>
    <xf numFmtId="0" fontId="3" fillId="0" borderId="2" xfId="0" applyFont="1" applyBorder="1" applyAlignment="1">
      <alignment horizontal="center" vertical="center"/>
    </xf>
    <xf numFmtId="49" fontId="6" fillId="8" borderId="2" xfId="0" applyNumberFormat="1" applyFont="1" applyFill="1" applyBorder="1" applyAlignment="1">
      <alignment horizontal="center" vertical="center" wrapText="1"/>
    </xf>
    <xf numFmtId="49" fontId="2" fillId="8" borderId="2" xfId="2" applyNumberFormat="1" applyFill="1" applyBorder="1" applyAlignment="1">
      <alignment horizontal="left"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11" xfId="0" applyNumberFormat="1" applyFont="1" applyBorder="1" applyAlignment="1">
      <alignment horizontal="center" vertical="center" wrapText="1"/>
    </xf>
    <xf numFmtId="49" fontId="4" fillId="5" borderId="11" xfId="0" applyNumberFormat="1" applyFont="1" applyFill="1" applyBorder="1" applyAlignment="1">
      <alignment horizontal="center" vertical="center" wrapText="1"/>
    </xf>
    <xf numFmtId="0" fontId="3" fillId="0" borderId="11" xfId="0" applyFont="1" applyBorder="1" applyAlignment="1">
      <alignment horizontal="left" vertical="center" wrapText="1"/>
    </xf>
    <xf numFmtId="49" fontId="4" fillId="0" borderId="11" xfId="0" applyNumberFormat="1" applyFont="1" applyBorder="1" applyAlignment="1">
      <alignment horizontal="left" vertical="center" wrapText="1"/>
    </xf>
    <xf numFmtId="0" fontId="3" fillId="0" borderId="7" xfId="0" applyFont="1" applyBorder="1" applyAlignment="1">
      <alignment horizontal="left" vertical="top" wrapText="1"/>
    </xf>
    <xf numFmtId="49" fontId="4" fillId="8" borderId="8"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7" fillId="8" borderId="11" xfId="0" applyFont="1" applyFill="1" applyBorder="1" applyAlignment="1">
      <alignment horizontal="center" vertical="center" wrapText="1"/>
    </xf>
    <xf numFmtId="49" fontId="3" fillId="8" borderId="11" xfId="0" applyNumberFormat="1" applyFont="1" applyFill="1" applyBorder="1" applyAlignment="1">
      <alignment horizontal="center" vertical="center" wrapText="1"/>
    </xf>
    <xf numFmtId="49" fontId="4" fillId="8" borderId="11"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0" fontId="2" fillId="8" borderId="11" xfId="2" applyFill="1" applyBorder="1" applyAlignment="1">
      <alignment horizontal="left" vertical="center" wrapText="1"/>
    </xf>
    <xf numFmtId="0" fontId="3" fillId="8" borderId="11" xfId="0" applyFont="1" applyFill="1" applyBorder="1" applyAlignment="1">
      <alignment horizontal="left" vertical="center" wrapText="1"/>
    </xf>
    <xf numFmtId="49" fontId="4" fillId="8" borderId="7" xfId="0" applyNumberFormat="1" applyFont="1" applyFill="1" applyBorder="1" applyAlignment="1">
      <alignment horizontal="left" vertical="top" wrapText="1"/>
    </xf>
    <xf numFmtId="49" fontId="4"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49" fontId="4" fillId="0" borderId="7" xfId="0" applyNumberFormat="1" applyFont="1" applyBorder="1" applyAlignment="1">
      <alignment horizontal="left" vertical="top" wrapText="1"/>
    </xf>
    <xf numFmtId="49" fontId="4" fillId="0" borderId="11" xfId="0" applyNumberFormat="1" applyFont="1" applyBorder="1" applyAlignment="1">
      <alignment horizontal="center" vertical="center" wrapText="1"/>
    </xf>
    <xf numFmtId="49" fontId="2" fillId="0" borderId="11" xfId="2" applyNumberFormat="1" applyFill="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9"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4" fillId="0" borderId="0" xfId="0" applyNumberFormat="1" applyFont="1" applyAlignment="1">
      <alignment horizontal="left" vertical="center" wrapText="1"/>
    </xf>
    <xf numFmtId="49" fontId="3" fillId="6" borderId="2" xfId="0" applyNumberFormat="1" applyFont="1" applyFill="1" applyBorder="1" applyAlignment="1">
      <alignment horizontal="left" vertical="center" wrapText="1"/>
    </xf>
    <xf numFmtId="49" fontId="4" fillId="0" borderId="7" xfId="2" applyNumberFormat="1" applyFont="1" applyFill="1" applyBorder="1" applyAlignment="1">
      <alignment horizontal="left" vertical="top" wrapText="1"/>
    </xf>
  </cellXfs>
  <cellStyles count="3">
    <cellStyle name="20% - Accent1" xfId="1" builtinId="30"/>
    <cellStyle name="Hyperlink" xfId="2" xr:uid="{00000000-000B-0000-0000-000008000000}"/>
    <cellStyle name="Normal" xfId="0" builtinId="0"/>
  </cellStyles>
  <dxfs count="16">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vertAlign val="baseline"/>
        <sz val="12"/>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vertAlign val="baseline"/>
        <sz val="12"/>
        <name val="Calibri"/>
        <family val="2"/>
        <scheme val="minor"/>
      </font>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i val="0"/>
        <strike val="0"/>
        <outline val="0"/>
        <shadow val="0"/>
        <vertAlign val="baseline"/>
        <sz val="12"/>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i val="0"/>
        <strike val="0"/>
        <outline val="0"/>
        <shadow val="0"/>
        <vertAlign val="baseline"/>
        <sz val="12"/>
        <name val="Calibri"/>
        <family val="2"/>
        <scheme val="minor"/>
      </font>
      <numFmt numFmtId="30" formatCode="@"/>
    </dxf>
    <dxf>
      <border outline="0">
        <bottom style="thin">
          <color indexed="64"/>
        </bottom>
      </border>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gray0625">
          <fgColor theme="9" tint="0.59996337778862885"/>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7417C0-E96B-0A4A-88B2-9111ABF14648}" name="Table1" displayName="Table1" ref="A1:J168" totalsRowShown="0" headerRowDxfId="14" dataDxfId="12" headerRowBorderDxfId="13" tableBorderDxfId="11" totalsRowBorderDxfId="10" headerRowCellStyle="20% - Accent1">
  <autoFilter ref="A1:J168" xr:uid="{477417C0-E96B-0A4A-88B2-9111ABF14648}"/>
  <sortState xmlns:xlrd2="http://schemas.microsoft.com/office/spreadsheetml/2017/richdata2" ref="A2:J159">
    <sortCondition ref="E1:E159"/>
  </sortState>
  <tableColumns count="10">
    <tableColumn id="1" xr3:uid="{FA15EFC4-3BB8-814A-8E4B-64B1008DC844}" name="Source: International, EU, Member State, Academic" dataDxfId="9"/>
    <tableColumn id="2" xr3:uid="{146E54FC-4205-E041-B083-79F491CB1F0E}" name="Author (Institution)" dataDxfId="8"/>
    <tableColumn id="3" xr3:uid="{EF1C0D37-5FA6-9C47-8B2F-60471C6F419B}" name="Title" dataDxfId="7"/>
    <tableColumn id="4" xr3:uid="{2D0B24B9-162D-5442-9F94-82DAAD270121}" name="Type " dataDxfId="6"/>
    <tableColumn id="5" xr3:uid="{14F97325-0AC4-CD49-9573-EBB0400037EE}" name="Date " dataDxfId="5"/>
    <tableColumn id="6" xr3:uid="{F26136FD-9059-1046-92BE-4C59D0FCE738}" name="Reference" dataDxfId="4"/>
    <tableColumn id="7" xr3:uid="{D97CDAE7-F153-EC4D-A6EA-7BDC975E9E43}" name="Link" dataDxfId="3"/>
    <tableColumn id="8" xr3:uid="{1CA1454A-AF15-FD47-86A7-5BA16196F221}" name="Description/Analysis" dataDxfId="2"/>
    <tableColumn id="9" xr3:uid="{9CB711BC-CE3B-CC40-A2A1-AC6FB038C54B}" name="Quote (when applicable)" dataDxfId="1"/>
    <tableColumn id="10" xr3:uid="{BE092E9C-BFA9-B64B-8798-EB3FE2B45B21}" name="Academic Comment (when applicable)"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uria.europa.eu/juris/document/document.jsf?docid=213502&amp;doclang=EN" TargetMode="External"/><Relationship Id="rId117" Type="http://schemas.openxmlformats.org/officeDocument/2006/relationships/hyperlink" Target="https://eur-lex.europa.eu/legal-content/EN/TXT/PDF/?uri=CELEX:62008CJ0400&amp;from=en" TargetMode="External"/><Relationship Id="rId21" Type="http://schemas.openxmlformats.org/officeDocument/2006/relationships/hyperlink" Target="https://www.nomos-shop.de/en/nomos/title/international-investment-law-id-69815/" TargetMode="External"/><Relationship Id="rId42" Type="http://schemas.openxmlformats.org/officeDocument/2006/relationships/hyperlink" Target="https://eur-lex.europa.eu/legal-content/EN/TXT/?uri=CELEX%3A52015DC0468" TargetMode="External"/><Relationship Id="rId47" Type="http://schemas.openxmlformats.org/officeDocument/2006/relationships/hyperlink" Target="https://eur-lex.europa.eu/legal-content/EN/TXT/PDF/?uri=CELEX:62014CJ0069&amp;from=de" TargetMode="External"/><Relationship Id="rId63" Type="http://schemas.openxmlformats.org/officeDocument/2006/relationships/hyperlink" Target="https://eur-lex.europa.eu/legal-content/EN/TXT/PDF/?uri=CELEX:62006CJ0210&amp;from=en" TargetMode="External"/><Relationship Id="rId68" Type="http://schemas.openxmlformats.org/officeDocument/2006/relationships/hyperlink" Target="https://curia.europa.eu/juris/document/document.jsf?text=&amp;docid=260993&amp;pageIndex=0&amp;doclang=en&amp;mode=req&amp;dir=&amp;occ=first&amp;part=1" TargetMode="External"/><Relationship Id="rId84" Type="http://schemas.openxmlformats.org/officeDocument/2006/relationships/hyperlink" Target="https://eur-lex.europa.eu/resource.html?uri=cellar:7a76ea3f-a919-475c-8cbe-29e0b260ebc4.0002.03/DOC_1&amp;format=PDF" TargetMode="External"/><Relationship Id="rId89" Type="http://schemas.openxmlformats.org/officeDocument/2006/relationships/hyperlink" Target="https://eur-lex.europa.eu/legal-content/EN/TXT/PDF/?uri=CELEX:62016CJ0064&amp;from=de" TargetMode="External"/><Relationship Id="rId112" Type="http://schemas.openxmlformats.org/officeDocument/2006/relationships/hyperlink" Target="https://eur-lex.europa.eu/legal-content/EN/TXT/PDF/?uri=CELEX:62005CJ0341&amp;from=DE" TargetMode="External"/><Relationship Id="rId133" Type="http://schemas.openxmlformats.org/officeDocument/2006/relationships/hyperlink" Target="https://eur-lex.europa.eu/resource.html?uri=cellar:248022d7-e6fb-4898-a632-ac50ad8e06ba.0002.03/DOC_2&amp;format=PDF" TargetMode="External"/><Relationship Id="rId138" Type="http://schemas.openxmlformats.org/officeDocument/2006/relationships/hyperlink" Target="https://eur-lex.europa.eu/legal-content/EN/TXT/PDF/?uri=CELEX:62016CJ0052&amp;from=de" TargetMode="External"/><Relationship Id="rId154" Type="http://schemas.openxmlformats.org/officeDocument/2006/relationships/hyperlink" Target="https://curia.europa.eu/juris/document/document.jsf?text=&amp;docid=255422&amp;pageIndex=0&amp;doclang=en&amp;mode=lst&amp;dir=&amp;occ=first&amp;part=1&amp;cid=3394207" TargetMode="External"/><Relationship Id="rId159" Type="http://schemas.openxmlformats.org/officeDocument/2006/relationships/hyperlink" Target="https://eur-lex.europa.eu/legal-content/en/TXT/?uri=CELEX:62014CJ0526" TargetMode="External"/><Relationship Id="rId16" Type="http://schemas.openxmlformats.org/officeDocument/2006/relationships/hyperlink" Target="https://uitspraken.rechtspraak.nl/" TargetMode="External"/><Relationship Id="rId107" Type="http://schemas.openxmlformats.org/officeDocument/2006/relationships/hyperlink" Target="https://eur-lex.europa.eu/legal-content/EN/TXT/PDF/?uri=CELEX:62010CJ0318&amp;from=en" TargetMode="External"/><Relationship Id="rId11" Type="http://schemas.openxmlformats.org/officeDocument/2006/relationships/hyperlink" Target="http://juris.bundesgerichtshof.de/cgi-bin/rechtsprechung/document.py?Gericht=bgh&amp;Art=pm&amp;Datum=2023&amp;Sort=3&amp;nr=132560&amp;pos=15&amp;anz=42&amp;Blank=1" TargetMode="External"/><Relationship Id="rId32" Type="http://schemas.openxmlformats.org/officeDocument/2006/relationships/hyperlink" Target="https://curia.europa.eu/juris/liste.jsf?language=en&amp;num=C-361/98" TargetMode="External"/><Relationship Id="rId37" Type="http://schemas.openxmlformats.org/officeDocument/2006/relationships/hyperlink" Target="https://doi.org/10.1093/yel/yeac012" TargetMode="External"/><Relationship Id="rId53" Type="http://schemas.openxmlformats.org/officeDocument/2006/relationships/hyperlink" Target="https://eur-lex.europa.eu/legal-content/EN/TXT/PDF/?uri=CELEX:62008CJ0201&amp;from=de" TargetMode="External"/><Relationship Id="rId58" Type="http://schemas.openxmlformats.org/officeDocument/2006/relationships/hyperlink" Target="https://eur-lex.europa.eu/legal-content/EN/TXT/PDF/?uri=CELEX:62006CJ0347&amp;from=en" TargetMode="External"/><Relationship Id="rId74" Type="http://schemas.openxmlformats.org/officeDocument/2006/relationships/hyperlink" Target="https://eur-lex.europa.eu/legal-content/EN/TXT/PDF/?uri=CELEX:61996CJ0054&amp;from=DE" TargetMode="External"/><Relationship Id="rId79" Type="http://schemas.openxmlformats.org/officeDocument/2006/relationships/hyperlink" Target="https://eur-lex.europa.eu/eli/reg/2019/452/oj" TargetMode="External"/><Relationship Id="rId102" Type="http://schemas.openxmlformats.org/officeDocument/2006/relationships/hyperlink" Target="https://eur-lex.europa.eu/legal-content/EN/TXT/PDF/?uri=CELEX:61997CJ0010&amp;from=en" TargetMode="External"/><Relationship Id="rId123" Type="http://schemas.openxmlformats.org/officeDocument/2006/relationships/hyperlink" Target="https://eur-lex.europa.eu/legal-content/EN/TXT/PDF/?uri=CELEX:62014CJ0492&amp;from=de" TargetMode="External"/><Relationship Id="rId128" Type="http://schemas.openxmlformats.org/officeDocument/2006/relationships/hyperlink" Target="https://eur-lex.europa.eu/legal-content/EN/TXT/PDF/?uri=CELEX:62009CJ0271&amp;from=en" TargetMode="External"/><Relationship Id="rId144" Type="http://schemas.openxmlformats.org/officeDocument/2006/relationships/hyperlink" Target="https://eur-lex.europa.eu/legal-content/EN/TXT/PDF/?uri=CELEX:62004CJ0452&amp;from=DE" TargetMode="External"/><Relationship Id="rId149" Type="http://schemas.openxmlformats.org/officeDocument/2006/relationships/hyperlink" Target="https://eur-lex.europa.eu/legal-content/EN/TXT/PDF/?uri=CELEX:52017DC0292&amp;from=PT" TargetMode="External"/><Relationship Id="rId5" Type="http://schemas.openxmlformats.org/officeDocument/2006/relationships/hyperlink" Target="https://global.oup.com/academic/product/eu-foreign-investment-law-9780199698608?cc=gb&amp;lang=en&amp;" TargetMode="External"/><Relationship Id="rId90" Type="http://schemas.openxmlformats.org/officeDocument/2006/relationships/hyperlink" Target="https://ec.europa.eu/solvit/_docs/2017/com-2017-255_en.pdf" TargetMode="External"/><Relationship Id="rId95" Type="http://schemas.openxmlformats.org/officeDocument/2006/relationships/hyperlink" Target="https://eur-lex.europa.eu/legal-content/EN/TXT/PDF/?uri=CELEX:62007CJ0049&amp;from=de" TargetMode="External"/><Relationship Id="rId160" Type="http://schemas.openxmlformats.org/officeDocument/2006/relationships/hyperlink" Target="https://curia.europa.eu/juris/document/document.jsf?text=&amp;docid=239885&amp;pageIndex=0&amp;doclang=en&amp;mode=lst&amp;dir=&amp;occ=first&amp;part=1&amp;cid=3390260" TargetMode="External"/><Relationship Id="rId22" Type="http://schemas.openxmlformats.org/officeDocument/2006/relationships/hyperlink" Target="https://eur-lex.europa.eu/legal-content/GA/TXT/?uri=CELEX:61996CJ0309" TargetMode="External"/><Relationship Id="rId27" Type="http://schemas.openxmlformats.org/officeDocument/2006/relationships/hyperlink" Target="https://www.europarl.europa.eu/RegData/etudes/BRIE/2022/729276/EPRS_BRI(2022)729276_EN.pdf" TargetMode="External"/><Relationship Id="rId43" Type="http://schemas.openxmlformats.org/officeDocument/2006/relationships/hyperlink" Target="https://eur-lex.europa.eu/legal-content/EN/TXT/PDF/?uri=CELEX:52018DC0547&amp;rid=8" TargetMode="External"/><Relationship Id="rId48" Type="http://schemas.openxmlformats.org/officeDocument/2006/relationships/hyperlink" Target="https://eur-lex.europa.eu/legal-content/EN/TXT/PDF/?uri=CELEX:62017CJ0034&amp;from=de" TargetMode="External"/><Relationship Id="rId64" Type="http://schemas.openxmlformats.org/officeDocument/2006/relationships/hyperlink" Target="https://eur-lex.europa.eu/legal-content/EN/TXT/PDF/?uri=CELEX:62001CJ0167&amp;from=DE" TargetMode="External"/><Relationship Id="rId69" Type="http://schemas.openxmlformats.org/officeDocument/2006/relationships/hyperlink" Target="https://eur-lex.europa.eu/legal-content/EN/TXT/PDF/?uri=CELEX:62020CJ0109&amp;from=en" TargetMode="External"/><Relationship Id="rId113" Type="http://schemas.openxmlformats.org/officeDocument/2006/relationships/hyperlink" Target="https://eur-lex.europa.eu/legal-content/EN/TXT/PDF/?uri=CELEX:62014CJ0342&amp;from=DE" TargetMode="External"/><Relationship Id="rId118" Type="http://schemas.openxmlformats.org/officeDocument/2006/relationships/hyperlink" Target="https://eur-lex.europa.eu/legal-content/EN/TXT/PDF/?uri=CELEX:62013CJ0593&amp;from=de" TargetMode="External"/><Relationship Id="rId134" Type="http://schemas.openxmlformats.org/officeDocument/2006/relationships/hyperlink" Target="https://eur-lex.europa.eu/legal-content/EN/TXT/PDF/?uri=CELEX:61994CJ0055&amp;from=de" TargetMode="External"/><Relationship Id="rId139" Type="http://schemas.openxmlformats.org/officeDocument/2006/relationships/hyperlink" Target="https://eur-lex.europa.eu/legal-content/EN/TXT/PDF/?uri=CELEX:62003CJ0458&amp;from=DE" TargetMode="External"/><Relationship Id="rId80" Type="http://schemas.openxmlformats.org/officeDocument/2006/relationships/hyperlink" Target="https://commission.europa.eu/system/files/2022-05/eu_justice_scoreboard_2022.pdf" TargetMode="External"/><Relationship Id="rId85" Type="http://schemas.openxmlformats.org/officeDocument/2006/relationships/hyperlink" Target="https://eur-lex.europa.eu/legal-content/EN/TXT/PDF/?uri=CELEX:62004CJ0503&amp;from=EN" TargetMode="External"/><Relationship Id="rId150" Type="http://schemas.openxmlformats.org/officeDocument/2006/relationships/hyperlink" Target="https://eur-lex.europa.eu/legal-content/EN/TXT/?uri=CELEX%3A52017DC0494" TargetMode="External"/><Relationship Id="rId155" Type="http://schemas.openxmlformats.org/officeDocument/2006/relationships/hyperlink" Target="https://repositorio.ucp.pt/bitstream/10400.14/34128/1/32960_75507_2_PB.pdf" TargetMode="External"/><Relationship Id="rId12" Type="http://schemas.openxmlformats.org/officeDocument/2006/relationships/hyperlink" Target="http://juris.bundesgerichtshof.de/cgi-bin/rechtsprechung/document.py?Gericht=bgh&amp;Art=pm&amp;Datum=2023&amp;Sort=3&amp;nr=132560&amp;pos=15&amp;anz=42&amp;Blank=1" TargetMode="External"/><Relationship Id="rId17" Type="http://schemas.openxmlformats.org/officeDocument/2006/relationships/hyperlink" Target="https://finance.ec.europa.eu/publications/declaration-member-states-15-january-2019-legal-consequences-achmea-judgment-and-investment_en" TargetMode="External"/><Relationship Id="rId33" Type="http://schemas.openxmlformats.org/officeDocument/2006/relationships/hyperlink" Target="https://eur-lex.europa.eu/resource.html?uri=cellar:3bf11fff-adec-4490-b6a9-0707b1b32619.0002.03/DOC_1&amp;format=PDF" TargetMode="External"/><Relationship Id="rId38" Type="http://schemas.openxmlformats.org/officeDocument/2006/relationships/hyperlink" Target="https://doi.org/10.1017/cel.2016.5" TargetMode="External"/><Relationship Id="rId59" Type="http://schemas.openxmlformats.org/officeDocument/2006/relationships/hyperlink" Target="https://eur-lex.europa.eu/legal-content/EN/TXT/PDF/?uri=CELEX:62007CJ0169&amp;from=de" TargetMode="External"/><Relationship Id="rId103" Type="http://schemas.openxmlformats.org/officeDocument/2006/relationships/hyperlink" Target="https://eur-lex.europa.eu/legal-content/EN/TXT/PDF/?uri=CELEX:61995CJ0024&amp;from=DE" TargetMode="External"/><Relationship Id="rId108" Type="http://schemas.openxmlformats.org/officeDocument/2006/relationships/hyperlink" Target="https://eur-lex.europa.eu/legal-content/EN/TXT/PDF/?uri=CELEX:62014CJ0333&amp;from=de" TargetMode="External"/><Relationship Id="rId124" Type="http://schemas.openxmlformats.org/officeDocument/2006/relationships/hyperlink" Target="https://eur-lex.europa.eu/legal-content/EN/TXT/PDF/?uri=CELEX:62014CJ0083&amp;from=de" TargetMode="External"/><Relationship Id="rId129" Type="http://schemas.openxmlformats.org/officeDocument/2006/relationships/hyperlink" Target="https://eur-lex.europa.eu/legal-content/EN/TXT/PDF/?uri=CELEX:62002CJ0319&amp;from=de" TargetMode="External"/><Relationship Id="rId54" Type="http://schemas.openxmlformats.org/officeDocument/2006/relationships/hyperlink" Target="https://eur-lex.europa.eu/legal-content/EN/TXT/PDF/?uri=CELEX:61995CJ0169&amp;from=en" TargetMode="External"/><Relationship Id="rId70" Type="http://schemas.openxmlformats.org/officeDocument/2006/relationships/hyperlink" Target="https://eur-lex.europa.eu/legal-content/EN/TXT/PDF/?uri=CELEX:62019CJ0741&amp;from=en" TargetMode="External"/><Relationship Id="rId75" Type="http://schemas.openxmlformats.org/officeDocument/2006/relationships/hyperlink" Target="https://eur-lex.europa.eu/resource.html?uri=cellar:c3aa3ce4-f367-4e57-87ce-564276042507.0002.06/DOC_2&amp;format=PDF" TargetMode="External"/><Relationship Id="rId91" Type="http://schemas.openxmlformats.org/officeDocument/2006/relationships/hyperlink" Target="https://eur-lex.europa.eu/resource.html?uri=cellar:cc8ddb09-73b6-4246-81b9-22abac369350.0002.03/DOC_2&amp;format=PDF" TargetMode="External"/><Relationship Id="rId96" Type="http://schemas.openxmlformats.org/officeDocument/2006/relationships/hyperlink" Target="https://eur-lex.europa.eu/legal-content/EN/TXT/PDF/?uri=CELEX:62001CJ0198&amp;from=de" TargetMode="External"/><Relationship Id="rId140" Type="http://schemas.openxmlformats.org/officeDocument/2006/relationships/hyperlink" Target="https://eur-lex.europa.eu/legal-content/EN/TXT/PDF/?uri=CELEX:61997CJ0255&amp;from=DE" TargetMode="External"/><Relationship Id="rId145" Type="http://schemas.openxmlformats.org/officeDocument/2006/relationships/hyperlink" Target="https://eur-lex.europa.eu/legal-content/EN/TXT/PDF/?uri=CELEX:62001CJ0452&amp;from=DE" TargetMode="External"/><Relationship Id="rId161" Type="http://schemas.openxmlformats.org/officeDocument/2006/relationships/hyperlink" Target="https://eur-lex.europa.eu/legal-content/de/TXT/?uri=CELEX:62016CJ0322" TargetMode="External"/><Relationship Id="rId1" Type="http://schemas.openxmlformats.org/officeDocument/2006/relationships/hyperlink" Target="https://curia.europa.eu/juris/liste.jsf?num=C-283/11&amp;language=DE" TargetMode="External"/><Relationship Id="rId6" Type="http://schemas.openxmlformats.org/officeDocument/2006/relationships/hyperlink" Target="https://papers.ssrn.com/sol3/papers.cfm?abstract_id=2221905" TargetMode="External"/><Relationship Id="rId15" Type="http://schemas.openxmlformats.org/officeDocument/2006/relationships/hyperlink" Target="https://curia.europa.eu/juris/liste.jsf?num=C-638/19" TargetMode="External"/><Relationship Id="rId23" Type="http://schemas.openxmlformats.org/officeDocument/2006/relationships/hyperlink" Target="https://www.taylorfrancis.com/chapters/edit/10.4324/9781315098449-8/need-intra-eu-investment-protections-1-emily-sipiorski" TargetMode="External"/><Relationship Id="rId28" Type="http://schemas.openxmlformats.org/officeDocument/2006/relationships/hyperlink" Target="https://www.echr.coe.int/Documents/Guide_Art_1_Protocol_1_ENG.pdf" TargetMode="External"/><Relationship Id="rId36" Type="http://schemas.openxmlformats.org/officeDocument/2006/relationships/hyperlink" Target="http://juris.bundesgerichtshof.de/cgi-bin/rechtsprechung/document.py?Gericht=bgh&amp;Art=en&amp;nr=89393&amp;pos=0&amp;anz=1" TargetMode="External"/><Relationship Id="rId49" Type="http://schemas.openxmlformats.org/officeDocument/2006/relationships/hyperlink" Target="https://eur-lex.europa.eu/legal-content/EN/TXT/PDF/?uri=CELEX:62008CJ0341&amp;from=de" TargetMode="External"/><Relationship Id="rId57" Type="http://schemas.openxmlformats.org/officeDocument/2006/relationships/hyperlink" Target="https://eur-lex.europa.eu/legal-content/EN/TXT/PDF/?uri=CELEX:62012CJ0362&amp;from=en" TargetMode="External"/><Relationship Id="rId106" Type="http://schemas.openxmlformats.org/officeDocument/2006/relationships/hyperlink" Target="https://eur-lex.europa.eu/legal-content/EN/TXT/PDF/?uri=CELEX:62001CJ0017&amp;from=en" TargetMode="External"/><Relationship Id="rId114" Type="http://schemas.openxmlformats.org/officeDocument/2006/relationships/hyperlink" Target="https://eur-lex.europa.eu/legal-content/EN/TXT/PDF/?uri=CELEX:62004CJ0213&amp;from=DE" TargetMode="External"/><Relationship Id="rId119" Type="http://schemas.openxmlformats.org/officeDocument/2006/relationships/hyperlink" Target="https://eur-lex.europa.eu/legal-content/EN/TXT/PDF/?uri=CELEX:62010CJ0577&amp;from=en" TargetMode="External"/><Relationship Id="rId127" Type="http://schemas.openxmlformats.org/officeDocument/2006/relationships/hyperlink" Target="https://eur-lex.europa.eu/legal-content/EN/TXT/PDF/?uri=CELEX:61985CJ0157&amp;from=EN" TargetMode="External"/><Relationship Id="rId10" Type="http://schemas.openxmlformats.org/officeDocument/2006/relationships/hyperlink" Target="http://juris.bundesgerichtshof.de/cgi-bin/rechtsprechung/document.py?Gericht=bgh&amp;Art=pm&amp;Datum=2023&amp;Sort=3&amp;nr=132560&amp;pos=15&amp;anz=42&amp;Blank=1" TargetMode="External"/><Relationship Id="rId31" Type="http://schemas.openxmlformats.org/officeDocument/2006/relationships/hyperlink" Target="https://eur-lex.europa.eu/legal-content/EN/TXT/PDF/?uri=CELEX:62003CJ0266&amp;from=DE" TargetMode="External"/><Relationship Id="rId44" Type="http://schemas.openxmlformats.org/officeDocument/2006/relationships/hyperlink" Target="https://eur-lex.europa.eu/legal-content/EN/TXT/PDF/?uri=CELEX:62007CJ0276&amp;from=en" TargetMode="External"/><Relationship Id="rId52" Type="http://schemas.openxmlformats.org/officeDocument/2006/relationships/hyperlink" Target="https://eur-lex.europa.eu/resource.html?uri=cellar:ec5980aa-2704-4d0b-9646-61f7540f71cc.0002.03/DOC_2&amp;format=PDF" TargetMode="External"/><Relationship Id="rId60" Type="http://schemas.openxmlformats.org/officeDocument/2006/relationships/hyperlink" Target="https://eur-lex.europa.eu/legal-content/EN/TXT/PDF/?uri=CELEX:62004CJ0174&amp;from=en" TargetMode="External"/><Relationship Id="rId65" Type="http://schemas.openxmlformats.org/officeDocument/2006/relationships/hyperlink" Target="https://eur-lex.europa.eu/legal-content/EN/TXT/PDF/?uri=CELEX:62014CJ0458&amp;from=en" TargetMode="External"/><Relationship Id="rId73" Type="http://schemas.openxmlformats.org/officeDocument/2006/relationships/hyperlink" Target="https://eur-lex.europa.eu/legal-content/EN/TXT/PDF/?uri=CELEX:61981CJ0102&amp;from=DE" TargetMode="External"/><Relationship Id="rId78" Type="http://schemas.openxmlformats.org/officeDocument/2006/relationships/hyperlink" Target="https://eur-lex.europa.eu/legal-content/EN/TXT/PDF/?uri=CELEX:62014CJ0169&amp;from=de" TargetMode="External"/><Relationship Id="rId81" Type="http://schemas.openxmlformats.org/officeDocument/2006/relationships/hyperlink" Target="https://eur-lex.europa.eu/legal-content/EN/TXT/PDF/?uri=CELEX:52017XC0119(01)&amp;from=EN" TargetMode="External"/><Relationship Id="rId86" Type="http://schemas.openxmlformats.org/officeDocument/2006/relationships/hyperlink" Target="https://eur-lex.europa.eu/legal-content/EN/TXT/PDF/?uri=CELEX:62010CJ0188&amp;from=en" TargetMode="External"/><Relationship Id="rId94" Type="http://schemas.openxmlformats.org/officeDocument/2006/relationships/hyperlink" Target="https://eur-lex.europa.eu/legal-content/EN/TXT/PDF/?uri=CELEX:61976CJ0015&amp;from=EN" TargetMode="External"/><Relationship Id="rId99" Type="http://schemas.openxmlformats.org/officeDocument/2006/relationships/hyperlink" Target="https://eur-lex.europa.eu/legal-content/EN/TXT/PDF/?uri=CELEX:62011CJ0426&amp;from=pt" TargetMode="External"/><Relationship Id="rId101" Type="http://schemas.openxmlformats.org/officeDocument/2006/relationships/hyperlink" Target="https://eur-lex.europa.eu/legal-content/EN/TXT/PDF/?uri=CELEX:61996CJ0122&amp;from=DE" TargetMode="External"/><Relationship Id="rId122" Type="http://schemas.openxmlformats.org/officeDocument/2006/relationships/hyperlink" Target="https://eur-lex.europa.eu/legal-content/EN/TXT/PDF/?uri=CELEX:62013CJ0315&amp;from=de" TargetMode="External"/><Relationship Id="rId130" Type="http://schemas.openxmlformats.org/officeDocument/2006/relationships/hyperlink" Target="https://eur-lex.europa.eu/resource.html?uri=cellar:9b1e3b7f-b1f9-4131-a70b-f6c7c94b7c7d.0002.03/DOC_2&amp;format=PDF" TargetMode="External"/><Relationship Id="rId135" Type="http://schemas.openxmlformats.org/officeDocument/2006/relationships/hyperlink" Target="https://eur-lex.europa.eu/legal-content/EN/TXT/PDF/?uri=CELEX:62016CJ0106&amp;from=de" TargetMode="External"/><Relationship Id="rId143" Type="http://schemas.openxmlformats.org/officeDocument/2006/relationships/hyperlink" Target="https://eur-lex.europa.eu/legal-content/EN/TXT/PDF/?uri=CELEX:62006CJ0281&amp;from=DE" TargetMode="External"/><Relationship Id="rId148" Type="http://schemas.openxmlformats.org/officeDocument/2006/relationships/hyperlink" Target="https://eur-lex.europa.eu/legal-content/EN/TXT/PDF/?uri=CELEX:62016CJ0284&amp;from=DE" TargetMode="External"/><Relationship Id="rId151" Type="http://schemas.openxmlformats.org/officeDocument/2006/relationships/hyperlink" Target="https://journals.sagepub.com/doi/10.1177/1388262720961792" TargetMode="External"/><Relationship Id="rId156" Type="http://schemas.openxmlformats.org/officeDocument/2006/relationships/hyperlink" Target="https://eur-lex.europa.eu/legal-content/en/TXT/?uri=CELEX:62020CJ0234" TargetMode="External"/><Relationship Id="rId4" Type="http://schemas.openxmlformats.org/officeDocument/2006/relationships/hyperlink" Target="https://www.e-elgar.com/shop/gbp/protection-of-foreign-investments-in-an-intra-eu-context-9781800880375.html" TargetMode="External"/><Relationship Id="rId9" Type="http://schemas.openxmlformats.org/officeDocument/2006/relationships/hyperlink" Target="https://www.routledge.com/International-Investment-Protection-within-Europe-The-EUs-Assertion/Berger/p/book/9780367610647" TargetMode="External"/><Relationship Id="rId13" Type="http://schemas.openxmlformats.org/officeDocument/2006/relationships/hyperlink" Target="https://eur-lex.europa.eu/legal-content/EN/ALL/?uri=OJ:L:2015:232:TOC" TargetMode="External"/><Relationship Id="rId18" Type="http://schemas.openxmlformats.org/officeDocument/2006/relationships/hyperlink" Target="https://www.consilium.europa.eu/en/documents-publications/treaties-agreements/agreement/?id=2019049&amp;DocLanguage=en" TargetMode="External"/><Relationship Id="rId39" Type="http://schemas.openxmlformats.org/officeDocument/2006/relationships/hyperlink" Target="https://curia.europa.eu/juris/document/document.jsf?text=&amp;docid=194583&amp;doclang=EN" TargetMode="External"/><Relationship Id="rId109" Type="http://schemas.openxmlformats.org/officeDocument/2006/relationships/hyperlink" Target="https://eur-lex.europa.eu/legal-content/EN/TXT/PDF/?uri=CELEX:62001CJ0243&amp;from=DE" TargetMode="External"/><Relationship Id="rId34" Type="http://schemas.openxmlformats.org/officeDocument/2006/relationships/hyperlink" Target="https://ec.europa.eu/finance/docs/policy/210101-study-investment-protection-facilitation_en.pdf" TargetMode="External"/><Relationship Id="rId50" Type="http://schemas.openxmlformats.org/officeDocument/2006/relationships/hyperlink" Target="https://eur-lex.europa.eu/legal-content/EN/TXT/PDF/?uri=CELEX:61997CJ0224&amp;from=de" TargetMode="External"/><Relationship Id="rId55" Type="http://schemas.openxmlformats.org/officeDocument/2006/relationships/hyperlink" Target="https://eur-lex.europa.eu/legal-content/EN/TXT/PDF/?uri=CELEX:61999CJ0483&amp;from=de" TargetMode="External"/><Relationship Id="rId76" Type="http://schemas.openxmlformats.org/officeDocument/2006/relationships/hyperlink" Target="https://eur-lex.europa.eu/legal-content/EN/TXT/PDF/?uri=CELEX:62015CJ0612&amp;from=de" TargetMode="External"/><Relationship Id="rId97" Type="http://schemas.openxmlformats.org/officeDocument/2006/relationships/hyperlink" Target="https://eur-lex.europa.eu/legal-content/EN/TXT/PDF/?uri=CELEX:61979CJ0044&amp;from=de" TargetMode="External"/><Relationship Id="rId104" Type="http://schemas.openxmlformats.org/officeDocument/2006/relationships/hyperlink" Target="https://eur-lex.europa.eu/legal-content/EN/TXT/PDF/?uri=CELEX:62004CJ0310&amp;from=en" TargetMode="External"/><Relationship Id="rId120" Type="http://schemas.openxmlformats.org/officeDocument/2006/relationships/hyperlink" Target="https://eur-lex.europa.eu/legal-content/EN/TXT/PDF/?uri=CELEX:61994CJ0005&amp;from=DE" TargetMode="External"/><Relationship Id="rId125" Type="http://schemas.openxmlformats.org/officeDocument/2006/relationships/hyperlink" Target="https://eur-lex.europa.eu/legal-content/EN/TXT/PDF/?uri=OJ:C:2017:350:FULL&amp;from=EN" TargetMode="External"/><Relationship Id="rId141" Type="http://schemas.openxmlformats.org/officeDocument/2006/relationships/hyperlink" Target="https://eur-lex.europa.eu/legal-content/EN/TXT/PDF/?uri=CELEX:31988L0361&amp;from=DE" TargetMode="External"/><Relationship Id="rId146" Type="http://schemas.openxmlformats.org/officeDocument/2006/relationships/hyperlink" Target="https://eur-lex.europa.eu/legal-content/EN/TXT/PDF/?uri=CELEX:62010CO0476&amp;from=en" TargetMode="External"/><Relationship Id="rId7" Type="http://schemas.openxmlformats.org/officeDocument/2006/relationships/hyperlink" Target="https://hudoc.echr.coe.int/fre?i=001-161130" TargetMode="External"/><Relationship Id="rId71" Type="http://schemas.openxmlformats.org/officeDocument/2006/relationships/hyperlink" Target="https://eur-lex.europa.eu/legal-content/EN/TXT/PDF/?uri=CELEX:62006CJ0231&amp;from=DE" TargetMode="External"/><Relationship Id="rId92" Type="http://schemas.openxmlformats.org/officeDocument/2006/relationships/hyperlink" Target="https://eur-lex.europa.eu/legal-content/EN/TXT/PDF/?uri=CELEX:62007CJ0349&amp;from=DE" TargetMode="External"/><Relationship Id="rId162" Type="http://schemas.openxmlformats.org/officeDocument/2006/relationships/printerSettings" Target="../printerSettings/printerSettings1.bin"/><Relationship Id="rId2" Type="http://schemas.openxmlformats.org/officeDocument/2006/relationships/hyperlink" Target="https://curia.europa.eu/juris/liste.jsf?language=en&amp;num=C-182/83" TargetMode="External"/><Relationship Id="rId29" Type="http://schemas.openxmlformats.org/officeDocument/2006/relationships/hyperlink" Target="https://curia.europa.eu/juris/document/document.jsf?text=&amp;docid=80453&amp;pageIndex=0&amp;doclang=en&amp;mode=lst&amp;dir=&amp;occ=first&amp;part=1&amp;cid=1746938" TargetMode="External"/><Relationship Id="rId24" Type="http://schemas.openxmlformats.org/officeDocument/2006/relationships/hyperlink" Target="https://unctad.org/system/files/official-document/diaepcb2018d7_en.pdf" TargetMode="External"/><Relationship Id="rId40" Type="http://schemas.openxmlformats.org/officeDocument/2006/relationships/hyperlink" Target="https://doi.org/10.1017/9781108304467.068" TargetMode="External"/><Relationship Id="rId45" Type="http://schemas.openxmlformats.org/officeDocument/2006/relationships/hyperlink" Target="https://eur-lex.europa.eu/legal-content/EN/TXT/PDF/?uri=CELEX:61992CJ0091&amp;from=de" TargetMode="External"/><Relationship Id="rId66" Type="http://schemas.openxmlformats.org/officeDocument/2006/relationships/hyperlink" Target="https://eur-lex.europa.eu/legal-content/EN/TXT/PDF/?uri=CELEX:62005CJ0380&amp;from=EN" TargetMode="External"/><Relationship Id="rId87" Type="http://schemas.openxmlformats.org/officeDocument/2006/relationships/hyperlink" Target="https://eur-lex.europa.eu/resource.html?uri=cellar:384f064c-f467-4dda-a3cb-a44d930a6e25.0002.06/DOC_1&amp;format=PDF" TargetMode="External"/><Relationship Id="rId110" Type="http://schemas.openxmlformats.org/officeDocument/2006/relationships/hyperlink" Target="https://eur-lex.europa.eu/legal-content/EN/TXT/PDF/?uri=CELEX:62003CJ0017&amp;from=de" TargetMode="External"/><Relationship Id="rId115" Type="http://schemas.openxmlformats.org/officeDocument/2006/relationships/hyperlink" Target="https://eur-lex.europa.eu/legal-content/EN/TXT/PDF/?uri=CELEX:62005CJ0370&amp;from=DE" TargetMode="External"/><Relationship Id="rId131" Type="http://schemas.openxmlformats.org/officeDocument/2006/relationships/hyperlink" Target="https://eur-lex.europa.eu/legal-content/EN/TXT/PDF/?uri=CELEX:62015CJ0201&amp;from=en" TargetMode="External"/><Relationship Id="rId136" Type="http://schemas.openxmlformats.org/officeDocument/2006/relationships/hyperlink" Target="https://eur-lex.europa.eu/legal-content/EN/TXT/PDF/?uri=CELEX:62000CJ0208&amp;from=DE" TargetMode="External"/><Relationship Id="rId157" Type="http://schemas.openxmlformats.org/officeDocument/2006/relationships/hyperlink" Target="https://doi-org.nottingham.idm.oclc.org/10.1163/24689017_00401012" TargetMode="External"/><Relationship Id="rId61" Type="http://schemas.openxmlformats.org/officeDocument/2006/relationships/hyperlink" Target="https://eur-lex.europa.eu/legal-content/EN/TXT/PDF/?uri=CELEX:62014CJ0179&amp;from=EN" TargetMode="External"/><Relationship Id="rId82" Type="http://schemas.openxmlformats.org/officeDocument/2006/relationships/hyperlink" Target="https://eur-lex.europa.eu/legal-content/EN/TXT/PDF/?uri=CELEX:62004CJ0506&amp;from=de" TargetMode="External"/><Relationship Id="rId152" Type="http://schemas.openxmlformats.org/officeDocument/2006/relationships/hyperlink" Target="https://curia.europa.eu/juris/liste.jsf?language=en&amp;num=C-265/95" TargetMode="External"/><Relationship Id="rId19" Type="http://schemas.openxmlformats.org/officeDocument/2006/relationships/hyperlink" Target="https://academic.oup.com/ejil/article/26/3/639/2599588" TargetMode="External"/><Relationship Id="rId14" Type="http://schemas.openxmlformats.org/officeDocument/2006/relationships/hyperlink" Target="https://curia.europa.eu/juris/document/document.jsf?docid=215106&amp;doclang=EN" TargetMode="External"/><Relationship Id="rId30" Type="http://schemas.openxmlformats.org/officeDocument/2006/relationships/hyperlink" Target="https://eur-lex.europa.eu/legal-content/EN/TXT/PDF/?uri=CELEX:62021CN0155&amp;from=EN" TargetMode="External"/><Relationship Id="rId35" Type="http://schemas.openxmlformats.org/officeDocument/2006/relationships/hyperlink" Target="https://eur-lex.europa.eu/legal-content/EN/TXT/?uri=CELEX%3A62002CJ0442" TargetMode="External"/><Relationship Id="rId56" Type="http://schemas.openxmlformats.org/officeDocument/2006/relationships/hyperlink" Target="https://eur-lex.europa.eu/legal-content/EN/TXT/PDF/?uri=CELEX:61999CJ0054&amp;from=de" TargetMode="External"/><Relationship Id="rId77" Type="http://schemas.openxmlformats.org/officeDocument/2006/relationships/hyperlink" Target="https://eur-lex.europa.eu/legal-content/EN/TXT/PDF/?uri=CELEX:62009CJ0279&amp;from=en" TargetMode="External"/><Relationship Id="rId100" Type="http://schemas.openxmlformats.org/officeDocument/2006/relationships/hyperlink" Target="https://eur-lex.europa.eu/legal-content/EN/TXT/PDF/?uri=CELEX:62015CJ0685&amp;from=en" TargetMode="External"/><Relationship Id="rId105" Type="http://schemas.openxmlformats.org/officeDocument/2006/relationships/hyperlink" Target="https://eur-lex.europa.eu/resource.html?uri=cellar:308beb2f-d6e1-4df4-be69-80425c85de94.0002.06/DOC_1&amp;format=PDF" TargetMode="External"/><Relationship Id="rId126" Type="http://schemas.openxmlformats.org/officeDocument/2006/relationships/hyperlink" Target="https://eur-lex.europa.eu/legal-content/EN/TXT/PDF/?uri=CELEX:31997Y0719(03)&amp;from=EN" TargetMode="External"/><Relationship Id="rId147" Type="http://schemas.openxmlformats.org/officeDocument/2006/relationships/hyperlink" Target="https://eur-lex.europa.eu/legal-content/EN/TXT/PDF/?uri=CELEX:62008CJ0067&amp;from=de" TargetMode="External"/><Relationship Id="rId8" Type="http://schemas.openxmlformats.org/officeDocument/2006/relationships/hyperlink" Target="https://www.europeanpapers.eu/en/system/files/pdf_version/EP_eJ_2019_1_5_Articles_SS1_3_Sonsoles_Centeno_Huerta_Nicolaj_Kuplewatzky_00284.pdf" TargetMode="External"/><Relationship Id="rId51" Type="http://schemas.openxmlformats.org/officeDocument/2006/relationships/hyperlink" Target="https://eur-lex.europa.eu/legal-content/EN/TXT/PDF/?uri=CELEX:62012CJ0553&amp;from=en" TargetMode="External"/><Relationship Id="rId72" Type="http://schemas.openxmlformats.org/officeDocument/2006/relationships/hyperlink" Target="https://eur-lex.europa.eu/legal-content/EN/TXT/PDF/?uri=CELEX:62013CJ0689&amp;from=DE" TargetMode="External"/><Relationship Id="rId93" Type="http://schemas.openxmlformats.org/officeDocument/2006/relationships/hyperlink" Target="https://eur-lex.europa.eu/resource.html?uri=cellar:6a21529c-3958-4edc-9753-5d262e846a15.0002.03/DOC_2&amp;format=PDF" TargetMode="External"/><Relationship Id="rId98" Type="http://schemas.openxmlformats.org/officeDocument/2006/relationships/hyperlink" Target="https://curia.europa.eu/juris/document/document.jsf;jsessionid=5133E9ECCC9C02F964986BF33DAC05FC?text=&amp;docid=179791&amp;pageIndex=0&amp;doclang=EN&amp;mode=req&amp;dir=&amp;occ=first&amp;part=1&amp;cid=5284259" TargetMode="External"/><Relationship Id="rId121" Type="http://schemas.openxmlformats.org/officeDocument/2006/relationships/hyperlink" Target="https://eur-lex.europa.eu/legal-content/EN/TXT/PDF/?uri=CELEX:61993CJ0384&amp;from=DE" TargetMode="External"/><Relationship Id="rId142" Type="http://schemas.openxmlformats.org/officeDocument/2006/relationships/hyperlink" Target="https://eur-lex.europa.eu/legal-content/EN/TXT/PDF/?uri=CELEX:62016CJ0006&amp;from=en" TargetMode="External"/><Relationship Id="rId163" Type="http://schemas.openxmlformats.org/officeDocument/2006/relationships/table" Target="../tables/table1.xml"/><Relationship Id="rId3" Type="http://schemas.openxmlformats.org/officeDocument/2006/relationships/hyperlink" Target="https://brill.com/display/title/61303" TargetMode="External"/><Relationship Id="rId25" Type="http://schemas.openxmlformats.org/officeDocument/2006/relationships/hyperlink" Target="https://curia.europa.eu/juris/document/document.jsf?docid=190727&amp;doclang=en" TargetMode="External"/><Relationship Id="rId46" Type="http://schemas.openxmlformats.org/officeDocument/2006/relationships/hyperlink" Target="https://eur-lex.europa.eu/resource.html?uri=cellar:e35aef13-0a19-4e43-bc43-c1fca5f93dd6.0002.06/DOC_1&amp;format=PDF" TargetMode="External"/><Relationship Id="rId67" Type="http://schemas.openxmlformats.org/officeDocument/2006/relationships/hyperlink" Target="https://eur-lex.europa.eu/legal-content/EN/TXT/PDF/?uri=CELEX:62009CJ0072&amp;from=en" TargetMode="External"/><Relationship Id="rId116" Type="http://schemas.openxmlformats.org/officeDocument/2006/relationships/hyperlink" Target="https://eur-lex.europa.eu/resource.html?uri=cellar:ddeb3934-6db5-4f2c-a8d1-93948160ba16.0002.03/DOC_1&amp;format=PDF" TargetMode="External"/><Relationship Id="rId137" Type="http://schemas.openxmlformats.org/officeDocument/2006/relationships/hyperlink" Target="https://eur-lex.europa.eu/legal-content/EN/TXT/PDF/?uri=CELEX:61997CJ0212&amp;from=DE" TargetMode="External"/><Relationship Id="rId158" Type="http://schemas.openxmlformats.org/officeDocument/2006/relationships/hyperlink" Target="https://eur-lex.europa.eu/resource.html?uri=cellar:d73766a7-abdb-4401-b407-4e4fc5292398.0002.03/DOC_2&amp;format=PDF" TargetMode="External"/><Relationship Id="rId20" Type="http://schemas.openxmlformats.org/officeDocument/2006/relationships/hyperlink" Target="https://www.bloomsbury.com/uk/european-union-and-international-investment-law-9781509963829/" TargetMode="External"/><Relationship Id="rId41" Type="http://schemas.openxmlformats.org/officeDocument/2006/relationships/hyperlink" Target="https://eur-lex.europa.eu/legal-content/EN/TXT/PDF/?uri=CELEX:32012R1215&amp;from=EN" TargetMode="External"/><Relationship Id="rId62" Type="http://schemas.openxmlformats.org/officeDocument/2006/relationships/hyperlink" Target="https://eur-lex.europa.eu/legal-content/EN/TXT/PDF/?uri=CELEX:62001CJ0388&amp;from=EN" TargetMode="External"/><Relationship Id="rId83" Type="http://schemas.openxmlformats.org/officeDocument/2006/relationships/hyperlink" Target="https://eur-lex.europa.eu/resource.html?uri=cellar:c282fcda-29a2-4ba5-99a6-da45b05cb305.0002.03/DOC_1&amp;format=PDF" TargetMode="External"/><Relationship Id="rId88" Type="http://schemas.openxmlformats.org/officeDocument/2006/relationships/hyperlink" Target="https://eur-lex.europa.eu/legal-content/EN/TXT/PDF/?uri=CELEX:62016CJ0414&amp;from=de" TargetMode="External"/><Relationship Id="rId111" Type="http://schemas.openxmlformats.org/officeDocument/2006/relationships/hyperlink" Target="https://eur-lex.europa.eu/legal-content/EN/TXT/PDF/?uri=CELEX:61998CJ0367&amp;from=EN" TargetMode="External"/><Relationship Id="rId132" Type="http://schemas.openxmlformats.org/officeDocument/2006/relationships/hyperlink" Target="https://eur-lex.europa.eu/legal-content/EN/TXT/PDF/?uri=CELEX:52017DC0787&amp;from=DE" TargetMode="External"/><Relationship Id="rId153" Type="http://schemas.openxmlformats.org/officeDocument/2006/relationships/hyperlink" Target="https://eur-lex.europa.eu/legal-content/EN/TXT/?uri=CELEX%3A61996CJ02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17D3-2B64-2540-A991-82A1EDFEA2CA}">
  <dimension ref="A1:M168"/>
  <sheetViews>
    <sheetView tabSelected="1" topLeftCell="B1" zoomScale="85" zoomScaleNormal="85" workbookViewId="0">
      <pane ySplit="1" topLeftCell="A163" activePane="bottomLeft" state="frozen"/>
      <selection pane="bottomLeft" activeCell="C165" sqref="C165"/>
    </sheetView>
  </sheetViews>
  <sheetFormatPr defaultColWidth="0" defaultRowHeight="15.75" x14ac:dyDescent="0.25"/>
  <cols>
    <col min="1" max="1" width="46.25" style="24" customWidth="1"/>
    <col min="2" max="2" width="20.75" style="10" customWidth="1"/>
    <col min="3" max="3" width="40" style="10" customWidth="1"/>
    <col min="4" max="4" width="19.5" style="10" customWidth="1"/>
    <col min="5" max="5" width="14.25" style="25" customWidth="1"/>
    <col min="6" max="6" width="30.75" style="2" customWidth="1"/>
    <col min="7" max="7" width="21.25" style="10" customWidth="1"/>
    <col min="8" max="8" width="96.25" style="2" customWidth="1"/>
    <col min="9" max="9" width="255.75" style="2" customWidth="1"/>
    <col min="10" max="10" width="152.75" style="10" customWidth="1"/>
    <col min="11" max="11" width="10.75" style="10" hidden="1" customWidth="1"/>
    <col min="12" max="13" width="0" style="10" hidden="1" customWidth="1"/>
    <col min="14" max="16384" width="10.75" style="10" hidden="1"/>
  </cols>
  <sheetData>
    <row r="1" spans="1:11" s="7" customFormat="1" x14ac:dyDescent="0.25">
      <c r="A1" s="3" t="s">
        <v>656</v>
      </c>
      <c r="B1" s="3" t="s">
        <v>654</v>
      </c>
      <c r="C1" s="4" t="s">
        <v>0</v>
      </c>
      <c r="D1" s="4" t="s">
        <v>512</v>
      </c>
      <c r="E1" s="4" t="s">
        <v>662</v>
      </c>
      <c r="F1" s="4" t="s">
        <v>1</v>
      </c>
      <c r="G1" s="4" t="s">
        <v>2</v>
      </c>
      <c r="H1" s="4" t="s">
        <v>663</v>
      </c>
      <c r="I1" s="4" t="s">
        <v>3</v>
      </c>
      <c r="J1" s="5" t="s">
        <v>4</v>
      </c>
      <c r="K1" s="6"/>
    </row>
    <row r="2" spans="1:11" s="8" customFormat="1" ht="126" x14ac:dyDescent="0.25">
      <c r="A2" s="26" t="s">
        <v>5</v>
      </c>
      <c r="B2" s="26" t="s">
        <v>22</v>
      </c>
      <c r="C2" s="27" t="s">
        <v>245</v>
      </c>
      <c r="D2" s="27" t="s">
        <v>77</v>
      </c>
      <c r="E2" s="28" t="s">
        <v>585</v>
      </c>
      <c r="F2" s="29" t="s">
        <v>246</v>
      </c>
      <c r="G2" s="11" t="s">
        <v>247</v>
      </c>
      <c r="H2" s="30" t="s">
        <v>732</v>
      </c>
      <c r="I2" s="31" t="s">
        <v>729</v>
      </c>
      <c r="J2" s="32"/>
    </row>
    <row r="3" spans="1:11" s="8" customFormat="1" ht="78.75" x14ac:dyDescent="0.25">
      <c r="A3" s="26" t="s">
        <v>5</v>
      </c>
      <c r="B3" s="26" t="s">
        <v>22</v>
      </c>
      <c r="C3" s="27" t="s">
        <v>264</v>
      </c>
      <c r="D3" s="27" t="s">
        <v>77</v>
      </c>
      <c r="E3" s="28" t="s">
        <v>590</v>
      </c>
      <c r="F3" s="33" t="s">
        <v>667</v>
      </c>
      <c r="G3" s="11" t="s">
        <v>265</v>
      </c>
      <c r="H3" s="30" t="s">
        <v>753</v>
      </c>
      <c r="I3" s="31" t="s">
        <v>266</v>
      </c>
      <c r="J3" s="32"/>
    </row>
    <row r="4" spans="1:11" s="8" customFormat="1" ht="126" x14ac:dyDescent="0.25">
      <c r="A4" s="26" t="s">
        <v>5</v>
      </c>
      <c r="B4" s="26" t="s">
        <v>22</v>
      </c>
      <c r="C4" s="27" t="s">
        <v>364</v>
      </c>
      <c r="D4" s="27" t="s">
        <v>24</v>
      </c>
      <c r="E4" s="28" t="s">
        <v>619</v>
      </c>
      <c r="F4" s="29" t="s">
        <v>668</v>
      </c>
      <c r="G4" s="11" t="s">
        <v>365</v>
      </c>
      <c r="H4" s="30" t="s">
        <v>965</v>
      </c>
      <c r="I4" s="31" t="s">
        <v>1018</v>
      </c>
      <c r="J4" s="32"/>
    </row>
    <row r="5" spans="1:11" s="8" customFormat="1" ht="63" x14ac:dyDescent="0.25">
      <c r="A5" s="26" t="s">
        <v>5</v>
      </c>
      <c r="B5" s="34" t="s">
        <v>22</v>
      </c>
      <c r="C5" s="35" t="s">
        <v>689</v>
      </c>
      <c r="D5" s="29" t="s">
        <v>24</v>
      </c>
      <c r="E5" s="28" t="s">
        <v>691</v>
      </c>
      <c r="F5" s="35" t="s">
        <v>692</v>
      </c>
      <c r="G5" s="9" t="s">
        <v>690</v>
      </c>
      <c r="H5" s="36" t="s">
        <v>1016</v>
      </c>
      <c r="I5" s="36" t="s">
        <v>693</v>
      </c>
      <c r="J5" s="32"/>
    </row>
    <row r="6" spans="1:11" s="8" customFormat="1" ht="78.75" x14ac:dyDescent="0.25">
      <c r="A6" s="26" t="s">
        <v>5</v>
      </c>
      <c r="B6" s="26" t="s">
        <v>22</v>
      </c>
      <c r="C6" s="27" t="s">
        <v>118</v>
      </c>
      <c r="D6" s="27" t="s">
        <v>77</v>
      </c>
      <c r="E6" s="28" t="s">
        <v>545</v>
      </c>
      <c r="F6" s="29" t="s">
        <v>119</v>
      </c>
      <c r="G6" s="11" t="s">
        <v>120</v>
      </c>
      <c r="H6" s="30" t="s">
        <v>966</v>
      </c>
      <c r="I6" s="31" t="s">
        <v>121</v>
      </c>
      <c r="J6" s="32"/>
    </row>
    <row r="7" spans="1:11" s="8" customFormat="1" ht="94.5" x14ac:dyDescent="0.25">
      <c r="A7" s="26" t="s">
        <v>5</v>
      </c>
      <c r="B7" s="26" t="s">
        <v>22</v>
      </c>
      <c r="C7" s="27" t="s">
        <v>359</v>
      </c>
      <c r="D7" s="27" t="s">
        <v>77</v>
      </c>
      <c r="E7" s="28" t="s">
        <v>617</v>
      </c>
      <c r="F7" s="29" t="s">
        <v>994</v>
      </c>
      <c r="G7" s="11" t="s">
        <v>360</v>
      </c>
      <c r="H7" s="30" t="s">
        <v>964</v>
      </c>
      <c r="I7" s="31" t="s">
        <v>730</v>
      </c>
      <c r="J7" s="32"/>
    </row>
    <row r="8" spans="1:11" s="8" customFormat="1" ht="78.75" x14ac:dyDescent="0.25">
      <c r="A8" s="26" t="s">
        <v>5</v>
      </c>
      <c r="B8" s="26" t="s">
        <v>54</v>
      </c>
      <c r="C8" s="27" t="s">
        <v>55</v>
      </c>
      <c r="D8" s="27" t="s">
        <v>56</v>
      </c>
      <c r="E8" s="28" t="s">
        <v>526</v>
      </c>
      <c r="F8" s="29" t="s">
        <v>57</v>
      </c>
      <c r="G8" s="11" t="s">
        <v>58</v>
      </c>
      <c r="H8" s="30" t="s">
        <v>731</v>
      </c>
      <c r="I8" s="31"/>
      <c r="J8" s="32"/>
    </row>
    <row r="9" spans="1:11" s="8" customFormat="1" ht="94.5" x14ac:dyDescent="0.25">
      <c r="A9" s="26" t="s">
        <v>5</v>
      </c>
      <c r="B9" s="26" t="s">
        <v>22</v>
      </c>
      <c r="C9" s="27" t="s">
        <v>267</v>
      </c>
      <c r="D9" s="27" t="s">
        <v>77</v>
      </c>
      <c r="E9" s="28" t="s">
        <v>591</v>
      </c>
      <c r="F9" s="29" t="s">
        <v>268</v>
      </c>
      <c r="G9" s="11" t="s">
        <v>269</v>
      </c>
      <c r="H9" s="30" t="s">
        <v>962</v>
      </c>
      <c r="I9" s="31" t="s">
        <v>270</v>
      </c>
      <c r="J9" s="32"/>
    </row>
    <row r="10" spans="1:11" s="8" customFormat="1" ht="94.5" x14ac:dyDescent="0.25">
      <c r="A10" s="26" t="s">
        <v>5</v>
      </c>
      <c r="B10" s="26" t="s">
        <v>22</v>
      </c>
      <c r="C10" s="27" t="s">
        <v>248</v>
      </c>
      <c r="D10" s="27" t="s">
        <v>24</v>
      </c>
      <c r="E10" s="28" t="s">
        <v>586</v>
      </c>
      <c r="F10" s="29" t="s">
        <v>249</v>
      </c>
      <c r="G10" s="11" t="s">
        <v>250</v>
      </c>
      <c r="H10" s="30" t="s">
        <v>967</v>
      </c>
      <c r="I10" s="31" t="s">
        <v>251</v>
      </c>
      <c r="J10" s="32"/>
    </row>
    <row r="11" spans="1:11" s="8" customFormat="1" ht="94.5" x14ac:dyDescent="0.25">
      <c r="A11" s="26" t="s">
        <v>5</v>
      </c>
      <c r="B11" s="26" t="s">
        <v>22</v>
      </c>
      <c r="C11" s="27" t="s">
        <v>308</v>
      </c>
      <c r="D11" s="27" t="s">
        <v>24</v>
      </c>
      <c r="E11" s="28" t="s">
        <v>603</v>
      </c>
      <c r="F11" s="29" t="s">
        <v>309</v>
      </c>
      <c r="G11" s="11" t="s">
        <v>310</v>
      </c>
      <c r="H11" s="30" t="s">
        <v>963</v>
      </c>
      <c r="I11" s="31" t="s">
        <v>733</v>
      </c>
      <c r="J11" s="32"/>
    </row>
    <row r="12" spans="1:11" s="8" customFormat="1" ht="94.5" x14ac:dyDescent="0.25">
      <c r="A12" s="26" t="s">
        <v>5</v>
      </c>
      <c r="B12" s="26" t="s">
        <v>22</v>
      </c>
      <c r="C12" s="27" t="s">
        <v>105</v>
      </c>
      <c r="D12" s="27" t="s">
        <v>77</v>
      </c>
      <c r="E12" s="28" t="s">
        <v>541</v>
      </c>
      <c r="F12" s="29" t="s">
        <v>106</v>
      </c>
      <c r="G12" s="11" t="s">
        <v>107</v>
      </c>
      <c r="H12" s="30" t="s">
        <v>735</v>
      </c>
      <c r="I12" s="31" t="s">
        <v>734</v>
      </c>
      <c r="J12" s="32"/>
    </row>
    <row r="13" spans="1:11" s="8" customFormat="1" ht="141.75" x14ac:dyDescent="0.25">
      <c r="A13" s="26" t="s">
        <v>5</v>
      </c>
      <c r="B13" s="26" t="s">
        <v>22</v>
      </c>
      <c r="C13" s="27" t="s">
        <v>214</v>
      </c>
      <c r="D13" s="27" t="s">
        <v>24</v>
      </c>
      <c r="E13" s="28" t="s">
        <v>575</v>
      </c>
      <c r="F13" s="29" t="s">
        <v>215</v>
      </c>
      <c r="G13" s="11" t="s">
        <v>216</v>
      </c>
      <c r="H13" s="30" t="s">
        <v>987</v>
      </c>
      <c r="I13" s="31" t="s">
        <v>1019</v>
      </c>
      <c r="J13" s="32"/>
    </row>
    <row r="14" spans="1:11" s="8" customFormat="1" ht="94.5" x14ac:dyDescent="0.25">
      <c r="A14" s="26" t="s">
        <v>5</v>
      </c>
      <c r="B14" s="26" t="s">
        <v>22</v>
      </c>
      <c r="C14" s="27" t="s">
        <v>323</v>
      </c>
      <c r="D14" s="27" t="s">
        <v>24</v>
      </c>
      <c r="E14" s="28" t="s">
        <v>608</v>
      </c>
      <c r="F14" s="29" t="s">
        <v>324</v>
      </c>
      <c r="G14" s="11" t="s">
        <v>325</v>
      </c>
      <c r="H14" s="30" t="s">
        <v>961</v>
      </c>
      <c r="I14" s="31" t="s">
        <v>1017</v>
      </c>
      <c r="J14" s="32"/>
    </row>
    <row r="15" spans="1:11" s="8" customFormat="1" ht="94.5" x14ac:dyDescent="0.25">
      <c r="A15" s="26" t="s">
        <v>5</v>
      </c>
      <c r="B15" s="26" t="s">
        <v>22</v>
      </c>
      <c r="C15" s="27" t="s">
        <v>281</v>
      </c>
      <c r="D15" s="27" t="s">
        <v>77</v>
      </c>
      <c r="E15" s="28" t="s">
        <v>595</v>
      </c>
      <c r="F15" s="29" t="s">
        <v>282</v>
      </c>
      <c r="G15" s="11" t="s">
        <v>283</v>
      </c>
      <c r="H15" s="30" t="s">
        <v>986</v>
      </c>
      <c r="I15" s="31" t="s">
        <v>736</v>
      </c>
      <c r="J15" s="32"/>
    </row>
    <row r="16" spans="1:11" s="8" customFormat="1" ht="157.5" x14ac:dyDescent="0.25">
      <c r="A16" s="26" t="s">
        <v>5</v>
      </c>
      <c r="B16" s="26" t="s">
        <v>22</v>
      </c>
      <c r="C16" s="13" t="s">
        <v>305</v>
      </c>
      <c r="D16" s="27" t="s">
        <v>24</v>
      </c>
      <c r="E16" s="28" t="s">
        <v>602</v>
      </c>
      <c r="F16" s="29" t="s">
        <v>306</v>
      </c>
      <c r="G16" s="11" t="s">
        <v>307</v>
      </c>
      <c r="H16" s="30" t="s">
        <v>960</v>
      </c>
      <c r="I16" s="31" t="s">
        <v>737</v>
      </c>
      <c r="J16" s="32"/>
    </row>
    <row r="17" spans="1:10" s="8" customFormat="1" ht="94.5" x14ac:dyDescent="0.25">
      <c r="A17" s="26" t="s">
        <v>5</v>
      </c>
      <c r="B17" s="26" t="s">
        <v>22</v>
      </c>
      <c r="C17" s="27" t="s">
        <v>655</v>
      </c>
      <c r="D17" s="27" t="s">
        <v>77</v>
      </c>
      <c r="E17" s="28" t="s">
        <v>538</v>
      </c>
      <c r="F17" s="29" t="s">
        <v>97</v>
      </c>
      <c r="G17" s="11" t="s">
        <v>98</v>
      </c>
      <c r="H17" s="30" t="s">
        <v>968</v>
      </c>
      <c r="I17" s="31" t="s">
        <v>99</v>
      </c>
      <c r="J17" s="32"/>
    </row>
    <row r="18" spans="1:10" s="8" customFormat="1" ht="126" x14ac:dyDescent="0.25">
      <c r="A18" s="26" t="s">
        <v>5</v>
      </c>
      <c r="B18" s="26" t="s">
        <v>22</v>
      </c>
      <c r="C18" s="27" t="s">
        <v>167</v>
      </c>
      <c r="D18" s="27" t="s">
        <v>24</v>
      </c>
      <c r="E18" s="28" t="s">
        <v>561</v>
      </c>
      <c r="F18" s="29" t="s">
        <v>168</v>
      </c>
      <c r="G18" s="11" t="s">
        <v>169</v>
      </c>
      <c r="H18" s="30" t="s">
        <v>972</v>
      </c>
      <c r="I18" s="31" t="s">
        <v>971</v>
      </c>
      <c r="J18" s="32"/>
    </row>
    <row r="19" spans="1:10" ht="141.75" x14ac:dyDescent="0.25">
      <c r="A19" s="26" t="s">
        <v>5</v>
      </c>
      <c r="B19" s="26" t="s">
        <v>22</v>
      </c>
      <c r="C19" s="27" t="s">
        <v>112</v>
      </c>
      <c r="D19" s="27" t="s">
        <v>24</v>
      </c>
      <c r="E19" s="28" t="s">
        <v>543</v>
      </c>
      <c r="F19" s="29" t="s">
        <v>113</v>
      </c>
      <c r="G19" s="11" t="s">
        <v>114</v>
      </c>
      <c r="H19" s="30" t="s">
        <v>969</v>
      </c>
      <c r="I19" s="31" t="s">
        <v>970</v>
      </c>
      <c r="J19" s="32"/>
    </row>
    <row r="20" spans="1:10" ht="126" x14ac:dyDescent="0.25">
      <c r="A20" s="26" t="s">
        <v>5</v>
      </c>
      <c r="B20" s="26" t="s">
        <v>22</v>
      </c>
      <c r="C20" s="27" t="s">
        <v>284</v>
      </c>
      <c r="D20" s="27" t="s">
        <v>24</v>
      </c>
      <c r="E20" s="28" t="s">
        <v>596</v>
      </c>
      <c r="F20" s="29" t="s">
        <v>285</v>
      </c>
      <c r="G20" s="11" t="s">
        <v>286</v>
      </c>
      <c r="H20" s="30" t="s">
        <v>756</v>
      </c>
      <c r="I20" s="31" t="s">
        <v>738</v>
      </c>
      <c r="J20" s="32"/>
    </row>
    <row r="21" spans="1:10" ht="110.25" x14ac:dyDescent="0.25">
      <c r="A21" s="26" t="s">
        <v>5</v>
      </c>
      <c r="B21" s="26" t="s">
        <v>22</v>
      </c>
      <c r="C21" s="27" t="s">
        <v>311</v>
      </c>
      <c r="D21" s="27" t="s">
        <v>24</v>
      </c>
      <c r="E21" s="28" t="s">
        <v>604</v>
      </c>
      <c r="F21" s="29" t="s">
        <v>312</v>
      </c>
      <c r="G21" s="11" t="s">
        <v>313</v>
      </c>
      <c r="H21" s="30" t="s">
        <v>973</v>
      </c>
      <c r="I21" s="31" t="s">
        <v>739</v>
      </c>
      <c r="J21" s="32"/>
    </row>
    <row r="22" spans="1:10" ht="94.5" x14ac:dyDescent="0.25">
      <c r="A22" s="26" t="s">
        <v>5</v>
      </c>
      <c r="B22" s="26" t="s">
        <v>22</v>
      </c>
      <c r="C22" s="27" t="s">
        <v>94</v>
      </c>
      <c r="D22" s="27" t="s">
        <v>24</v>
      </c>
      <c r="E22" s="28" t="s">
        <v>537</v>
      </c>
      <c r="F22" s="29" t="s">
        <v>95</v>
      </c>
      <c r="G22" s="11" t="s">
        <v>96</v>
      </c>
      <c r="H22" s="30" t="s">
        <v>797</v>
      </c>
      <c r="I22" s="31" t="s">
        <v>740</v>
      </c>
      <c r="J22" s="32"/>
    </row>
    <row r="23" spans="1:10" s="8" customFormat="1" ht="94.5" x14ac:dyDescent="0.25">
      <c r="A23" s="26" t="s">
        <v>5</v>
      </c>
      <c r="B23" s="26" t="s">
        <v>22</v>
      </c>
      <c r="C23" s="29" t="s">
        <v>144</v>
      </c>
      <c r="D23" s="27" t="s">
        <v>24</v>
      </c>
      <c r="E23" s="28" t="s">
        <v>553</v>
      </c>
      <c r="F23" s="29" t="s">
        <v>145</v>
      </c>
      <c r="G23" s="11" t="s">
        <v>146</v>
      </c>
      <c r="H23" s="30" t="s">
        <v>742</v>
      </c>
      <c r="I23" s="31" t="s">
        <v>741</v>
      </c>
      <c r="J23" s="32"/>
    </row>
    <row r="24" spans="1:10" s="8" customFormat="1" ht="346.5" x14ac:dyDescent="0.25">
      <c r="A24" s="26" t="s">
        <v>5</v>
      </c>
      <c r="B24" s="26" t="s">
        <v>22</v>
      </c>
      <c r="C24" s="27" t="s">
        <v>326</v>
      </c>
      <c r="D24" s="27" t="s">
        <v>24</v>
      </c>
      <c r="E24" s="28" t="s">
        <v>609</v>
      </c>
      <c r="F24" s="29" t="s">
        <v>327</v>
      </c>
      <c r="G24" s="11" t="s">
        <v>328</v>
      </c>
      <c r="H24" s="30" t="s">
        <v>743</v>
      </c>
      <c r="I24" s="31" t="s">
        <v>744</v>
      </c>
      <c r="J24" s="32"/>
    </row>
    <row r="25" spans="1:10" s="8" customFormat="1" ht="189" x14ac:dyDescent="0.25">
      <c r="A25" s="26" t="s">
        <v>5</v>
      </c>
      <c r="B25" s="26" t="s">
        <v>22</v>
      </c>
      <c r="C25" s="27" t="s">
        <v>147</v>
      </c>
      <c r="D25" s="27" t="s">
        <v>77</v>
      </c>
      <c r="E25" s="28" t="s">
        <v>554</v>
      </c>
      <c r="F25" s="29" t="s">
        <v>148</v>
      </c>
      <c r="G25" s="11" t="s">
        <v>149</v>
      </c>
      <c r="H25" s="37" t="s">
        <v>798</v>
      </c>
      <c r="I25" s="31" t="s">
        <v>745</v>
      </c>
      <c r="J25" s="32"/>
    </row>
    <row r="26" spans="1:10" s="8" customFormat="1" ht="78.75" x14ac:dyDescent="0.25">
      <c r="A26" s="26" t="s">
        <v>5</v>
      </c>
      <c r="B26" s="26" t="s">
        <v>22</v>
      </c>
      <c r="C26" s="27" t="s">
        <v>224</v>
      </c>
      <c r="D26" s="27" t="s">
        <v>24</v>
      </c>
      <c r="E26" s="28" t="s">
        <v>578</v>
      </c>
      <c r="F26" s="29" t="s">
        <v>225</v>
      </c>
      <c r="G26" s="11" t="s">
        <v>226</v>
      </c>
      <c r="H26" s="30" t="s">
        <v>799</v>
      </c>
      <c r="I26" s="31" t="s">
        <v>227</v>
      </c>
      <c r="J26" s="32"/>
    </row>
    <row r="27" spans="1:10" s="8" customFormat="1" ht="157.5" x14ac:dyDescent="0.25">
      <c r="A27" s="26" t="s">
        <v>5</v>
      </c>
      <c r="B27" s="26" t="s">
        <v>22</v>
      </c>
      <c r="C27" s="27" t="s">
        <v>234</v>
      </c>
      <c r="D27" s="27" t="s">
        <v>24</v>
      </c>
      <c r="E27" s="28" t="s">
        <v>581</v>
      </c>
      <c r="F27" s="29" t="s">
        <v>235</v>
      </c>
      <c r="G27" s="11" t="s">
        <v>236</v>
      </c>
      <c r="H27" s="30" t="s">
        <v>755</v>
      </c>
      <c r="I27" s="31" t="s">
        <v>746</v>
      </c>
      <c r="J27" s="32"/>
    </row>
    <row r="28" spans="1:10" s="8" customFormat="1" ht="63" x14ac:dyDescent="0.25">
      <c r="A28" s="34" t="s">
        <v>5</v>
      </c>
      <c r="B28" s="34" t="s">
        <v>405</v>
      </c>
      <c r="C28" s="35" t="s">
        <v>406</v>
      </c>
      <c r="D28" s="29" t="s">
        <v>24</v>
      </c>
      <c r="E28" s="28" t="s">
        <v>631</v>
      </c>
      <c r="F28" s="35" t="s">
        <v>407</v>
      </c>
      <c r="G28" s="9" t="s">
        <v>408</v>
      </c>
      <c r="H28" s="36" t="s">
        <v>748</v>
      </c>
      <c r="I28" s="36" t="s">
        <v>747</v>
      </c>
      <c r="J28" s="32"/>
    </row>
    <row r="29" spans="1:10" s="8" customFormat="1" ht="126" x14ac:dyDescent="0.25">
      <c r="A29" s="26" t="s">
        <v>437</v>
      </c>
      <c r="B29" s="26" t="s">
        <v>22</v>
      </c>
      <c r="C29" s="27" t="s">
        <v>698</v>
      </c>
      <c r="D29" s="27" t="s">
        <v>24</v>
      </c>
      <c r="E29" s="28" t="s">
        <v>699</v>
      </c>
      <c r="F29" s="29" t="s">
        <v>700</v>
      </c>
      <c r="G29" s="11" t="s">
        <v>701</v>
      </c>
      <c r="H29" s="30" t="s">
        <v>749</v>
      </c>
      <c r="I29" s="31" t="s">
        <v>702</v>
      </c>
      <c r="J29" s="32"/>
    </row>
    <row r="30" spans="1:10" s="8" customFormat="1" ht="78.75" x14ac:dyDescent="0.25">
      <c r="A30" s="26" t="s">
        <v>5</v>
      </c>
      <c r="B30" s="26" t="s">
        <v>22</v>
      </c>
      <c r="C30" s="27" t="s">
        <v>220</v>
      </c>
      <c r="D30" s="27" t="s">
        <v>24</v>
      </c>
      <c r="E30" s="28" t="s">
        <v>577</v>
      </c>
      <c r="F30" s="29" t="s">
        <v>221</v>
      </c>
      <c r="G30" s="11" t="s">
        <v>222</v>
      </c>
      <c r="H30" s="30" t="s">
        <v>800</v>
      </c>
      <c r="I30" s="31" t="s">
        <v>223</v>
      </c>
      <c r="J30" s="32"/>
    </row>
    <row r="31" spans="1:10" s="8" customFormat="1" ht="78.75" x14ac:dyDescent="0.25">
      <c r="A31" s="26" t="s">
        <v>5</v>
      </c>
      <c r="B31" s="26" t="s">
        <v>6</v>
      </c>
      <c r="C31" s="27" t="s">
        <v>122</v>
      </c>
      <c r="D31" s="27" t="s">
        <v>123</v>
      </c>
      <c r="E31" s="28" t="s">
        <v>546</v>
      </c>
      <c r="F31" s="29" t="s">
        <v>124</v>
      </c>
      <c r="G31" s="11" t="s">
        <v>125</v>
      </c>
      <c r="H31" s="30" t="s">
        <v>751</v>
      </c>
      <c r="I31" s="31" t="s">
        <v>750</v>
      </c>
      <c r="J31" s="32"/>
    </row>
    <row r="32" spans="1:10" s="8" customFormat="1" ht="78.75" x14ac:dyDescent="0.25">
      <c r="A32" s="26" t="s">
        <v>5</v>
      </c>
      <c r="B32" s="26" t="s">
        <v>22</v>
      </c>
      <c r="C32" s="27" t="s">
        <v>361</v>
      </c>
      <c r="D32" s="27" t="s">
        <v>77</v>
      </c>
      <c r="E32" s="28" t="s">
        <v>618</v>
      </c>
      <c r="F32" s="29" t="s">
        <v>362</v>
      </c>
      <c r="G32" s="11" t="s">
        <v>363</v>
      </c>
      <c r="H32" s="30" t="s">
        <v>974</v>
      </c>
      <c r="I32" s="31" t="s">
        <v>959</v>
      </c>
      <c r="J32" s="32"/>
    </row>
    <row r="33" spans="1:10" s="8" customFormat="1" ht="110.25" x14ac:dyDescent="0.25">
      <c r="A33" s="26" t="s">
        <v>5</v>
      </c>
      <c r="B33" s="26" t="s">
        <v>22</v>
      </c>
      <c r="C33" s="27" t="s">
        <v>231</v>
      </c>
      <c r="D33" s="27" t="s">
        <v>24</v>
      </c>
      <c r="E33" s="28" t="s">
        <v>580</v>
      </c>
      <c r="F33" s="29" t="s">
        <v>995</v>
      </c>
      <c r="G33" s="11" t="s">
        <v>232</v>
      </c>
      <c r="H33" s="30" t="s">
        <v>754</v>
      </c>
      <c r="I33" s="31" t="s">
        <v>233</v>
      </c>
      <c r="J33" s="32"/>
    </row>
    <row r="34" spans="1:10" s="8" customFormat="1" ht="110.25" x14ac:dyDescent="0.25">
      <c r="A34" s="26" t="s">
        <v>5</v>
      </c>
      <c r="B34" s="34" t="s">
        <v>22</v>
      </c>
      <c r="C34" s="35" t="s">
        <v>685</v>
      </c>
      <c r="D34" s="29" t="s">
        <v>24</v>
      </c>
      <c r="E34" s="28" t="s">
        <v>686</v>
      </c>
      <c r="F34" s="35" t="s">
        <v>687</v>
      </c>
      <c r="G34" s="9" t="s">
        <v>688</v>
      </c>
      <c r="H34" s="36" t="s">
        <v>801</v>
      </c>
      <c r="I34" s="38" t="s">
        <v>752</v>
      </c>
      <c r="J34" s="32"/>
    </row>
    <row r="35" spans="1:10" s="8" customFormat="1" ht="94.5" x14ac:dyDescent="0.25">
      <c r="A35" s="26" t="s">
        <v>5</v>
      </c>
      <c r="B35" s="26" t="s">
        <v>22</v>
      </c>
      <c r="C35" s="27" t="s">
        <v>80</v>
      </c>
      <c r="D35" s="27" t="s">
        <v>77</v>
      </c>
      <c r="E35" s="28" t="s">
        <v>532</v>
      </c>
      <c r="F35" s="29" t="s">
        <v>81</v>
      </c>
      <c r="G35" s="11" t="s">
        <v>82</v>
      </c>
      <c r="H35" s="36" t="s">
        <v>758</v>
      </c>
      <c r="I35" s="31" t="s">
        <v>757</v>
      </c>
      <c r="J35" s="32"/>
    </row>
    <row r="36" spans="1:10" s="8" customFormat="1" ht="110.25" x14ac:dyDescent="0.25">
      <c r="A36" s="26" t="s">
        <v>5</v>
      </c>
      <c r="B36" s="26" t="s">
        <v>22</v>
      </c>
      <c r="C36" s="27" t="s">
        <v>271</v>
      </c>
      <c r="D36" s="27" t="s">
        <v>24</v>
      </c>
      <c r="E36" s="28" t="s">
        <v>592</v>
      </c>
      <c r="F36" s="35" t="s">
        <v>272</v>
      </c>
      <c r="G36" s="11" t="s">
        <v>273</v>
      </c>
      <c r="H36" s="30" t="s">
        <v>760</v>
      </c>
      <c r="I36" s="31" t="s">
        <v>759</v>
      </c>
      <c r="J36" s="32"/>
    </row>
    <row r="37" spans="1:10" s="8" customFormat="1" ht="189" x14ac:dyDescent="0.25">
      <c r="A37" s="26" t="s">
        <v>5</v>
      </c>
      <c r="B37" s="26" t="s">
        <v>22</v>
      </c>
      <c r="C37" s="29" t="s">
        <v>59</v>
      </c>
      <c r="D37" s="27" t="s">
        <v>24</v>
      </c>
      <c r="E37" s="28" t="s">
        <v>527</v>
      </c>
      <c r="F37" s="29" t="s">
        <v>60</v>
      </c>
      <c r="G37" s="11" t="s">
        <v>61</v>
      </c>
      <c r="H37" s="30" t="s">
        <v>761</v>
      </c>
      <c r="I37" s="31" t="s">
        <v>762</v>
      </c>
      <c r="J37" s="32"/>
    </row>
    <row r="38" spans="1:10" s="8" customFormat="1" ht="78.75" x14ac:dyDescent="0.25">
      <c r="A38" s="26" t="s">
        <v>5</v>
      </c>
      <c r="B38" s="26" t="s">
        <v>22</v>
      </c>
      <c r="C38" s="27" t="s">
        <v>208</v>
      </c>
      <c r="D38" s="27" t="s">
        <v>24</v>
      </c>
      <c r="E38" s="28" t="s">
        <v>574</v>
      </c>
      <c r="F38" s="29" t="s">
        <v>209</v>
      </c>
      <c r="G38" s="11" t="s">
        <v>210</v>
      </c>
      <c r="H38" s="30" t="s">
        <v>763</v>
      </c>
      <c r="I38" s="31" t="s">
        <v>764</v>
      </c>
      <c r="J38" s="32"/>
    </row>
    <row r="39" spans="1:10" s="8" customFormat="1" ht="267.75" x14ac:dyDescent="0.25">
      <c r="A39" s="26" t="s">
        <v>5</v>
      </c>
      <c r="B39" s="26" t="s">
        <v>22</v>
      </c>
      <c r="C39" s="29" t="s">
        <v>139</v>
      </c>
      <c r="D39" s="27" t="s">
        <v>24</v>
      </c>
      <c r="E39" s="28" t="s">
        <v>551</v>
      </c>
      <c r="F39" s="35" t="s">
        <v>996</v>
      </c>
      <c r="G39" s="11" t="s">
        <v>140</v>
      </c>
      <c r="H39" s="37" t="s">
        <v>802</v>
      </c>
      <c r="I39" s="31" t="s">
        <v>775</v>
      </c>
      <c r="J39" s="32"/>
    </row>
    <row r="40" spans="1:10" s="8" customFormat="1" ht="141.75" x14ac:dyDescent="0.25">
      <c r="A40" s="26" t="s">
        <v>5</v>
      </c>
      <c r="B40" s="26" t="s">
        <v>22</v>
      </c>
      <c r="C40" s="27" t="s">
        <v>86</v>
      </c>
      <c r="D40" s="27" t="s">
        <v>24</v>
      </c>
      <c r="E40" s="28" t="s">
        <v>534</v>
      </c>
      <c r="F40" s="29" t="s">
        <v>87</v>
      </c>
      <c r="G40" s="11" t="s">
        <v>88</v>
      </c>
      <c r="H40" s="30" t="s">
        <v>765</v>
      </c>
      <c r="I40" s="31" t="s">
        <v>766</v>
      </c>
      <c r="J40" s="32"/>
    </row>
    <row r="41" spans="1:10" s="8" customFormat="1" ht="204.75" x14ac:dyDescent="0.25">
      <c r="A41" s="26" t="s">
        <v>5</v>
      </c>
      <c r="B41" s="26" t="s">
        <v>22</v>
      </c>
      <c r="C41" s="29" t="s">
        <v>704</v>
      </c>
      <c r="D41" s="27" t="s">
        <v>77</v>
      </c>
      <c r="E41" s="28" t="s">
        <v>565</v>
      </c>
      <c r="F41" s="29" t="s">
        <v>182</v>
      </c>
      <c r="G41" s="11" t="s">
        <v>183</v>
      </c>
      <c r="H41" s="30" t="s">
        <v>767</v>
      </c>
      <c r="I41" s="31" t="s">
        <v>768</v>
      </c>
      <c r="J41" s="32"/>
    </row>
    <row r="42" spans="1:10" s="8" customFormat="1" ht="94.5" x14ac:dyDescent="0.25">
      <c r="A42" s="26" t="s">
        <v>5</v>
      </c>
      <c r="B42" s="26" t="s">
        <v>22</v>
      </c>
      <c r="C42" s="13" t="s">
        <v>211</v>
      </c>
      <c r="D42" s="27" t="s">
        <v>24</v>
      </c>
      <c r="E42" s="28" t="s">
        <v>565</v>
      </c>
      <c r="F42" s="29" t="s">
        <v>212</v>
      </c>
      <c r="G42" s="11" t="s">
        <v>213</v>
      </c>
      <c r="H42" s="30" t="s">
        <v>770</v>
      </c>
      <c r="I42" s="31" t="s">
        <v>769</v>
      </c>
      <c r="J42" s="32"/>
    </row>
    <row r="43" spans="1:10" s="8" customFormat="1" ht="110.25" x14ac:dyDescent="0.25">
      <c r="A43" s="26" t="s">
        <v>5</v>
      </c>
      <c r="B43" s="26" t="s">
        <v>22</v>
      </c>
      <c r="C43" s="27" t="s">
        <v>133</v>
      </c>
      <c r="D43" s="27" t="s">
        <v>77</v>
      </c>
      <c r="E43" s="28" t="s">
        <v>549</v>
      </c>
      <c r="F43" s="29" t="s">
        <v>134</v>
      </c>
      <c r="G43" s="11" t="s">
        <v>135</v>
      </c>
      <c r="H43" s="30" t="s">
        <v>771</v>
      </c>
      <c r="I43" s="31" t="s">
        <v>772</v>
      </c>
      <c r="J43" s="32"/>
    </row>
    <row r="44" spans="1:10" s="8" customFormat="1" ht="94.5" x14ac:dyDescent="0.25">
      <c r="A44" s="26" t="s">
        <v>5</v>
      </c>
      <c r="B44" s="26" t="s">
        <v>22</v>
      </c>
      <c r="C44" s="27" t="s">
        <v>187</v>
      </c>
      <c r="D44" s="27" t="s">
        <v>77</v>
      </c>
      <c r="E44" s="28" t="s">
        <v>567</v>
      </c>
      <c r="F44" s="29" t="s">
        <v>188</v>
      </c>
      <c r="G44" s="11" t="s">
        <v>189</v>
      </c>
      <c r="H44" s="30" t="s">
        <v>773</v>
      </c>
      <c r="I44" s="31" t="s">
        <v>774</v>
      </c>
      <c r="J44" s="32"/>
    </row>
    <row r="45" spans="1:10" s="8" customFormat="1" ht="110.25" x14ac:dyDescent="0.25">
      <c r="A45" s="26" t="s">
        <v>5</v>
      </c>
      <c r="B45" s="26" t="s">
        <v>22</v>
      </c>
      <c r="C45" s="27" t="s">
        <v>154</v>
      </c>
      <c r="D45" s="27" t="s">
        <v>77</v>
      </c>
      <c r="E45" s="28" t="s">
        <v>556</v>
      </c>
      <c r="F45" s="29" t="s">
        <v>776</v>
      </c>
      <c r="G45" s="11" t="s">
        <v>777</v>
      </c>
      <c r="H45" s="37" t="s">
        <v>778</v>
      </c>
      <c r="I45" s="31" t="s">
        <v>779</v>
      </c>
      <c r="J45" s="32"/>
    </row>
    <row r="46" spans="1:10" s="8" customFormat="1" ht="110.25" x14ac:dyDescent="0.25">
      <c r="A46" s="26" t="s">
        <v>5</v>
      </c>
      <c r="B46" s="26" t="s">
        <v>22</v>
      </c>
      <c r="C46" s="27" t="s">
        <v>40</v>
      </c>
      <c r="D46" s="27" t="s">
        <v>24</v>
      </c>
      <c r="E46" s="28" t="s">
        <v>522</v>
      </c>
      <c r="F46" s="29" t="s">
        <v>41</v>
      </c>
      <c r="G46" s="11" t="s">
        <v>42</v>
      </c>
      <c r="H46" s="30" t="s">
        <v>780</v>
      </c>
      <c r="I46" s="31" t="s">
        <v>43</v>
      </c>
      <c r="J46" s="32"/>
    </row>
    <row r="47" spans="1:10" s="8" customFormat="1" ht="126" x14ac:dyDescent="0.25">
      <c r="A47" s="26" t="s">
        <v>5</v>
      </c>
      <c r="B47" s="26" t="s">
        <v>22</v>
      </c>
      <c r="C47" s="27" t="s">
        <v>83</v>
      </c>
      <c r="D47" s="27" t="s">
        <v>24</v>
      </c>
      <c r="E47" s="28" t="s">
        <v>533</v>
      </c>
      <c r="F47" s="29" t="s">
        <v>84</v>
      </c>
      <c r="G47" s="11" t="s">
        <v>85</v>
      </c>
      <c r="H47" s="36" t="s">
        <v>781</v>
      </c>
      <c r="I47" s="32" t="s">
        <v>782</v>
      </c>
      <c r="J47" s="32"/>
    </row>
    <row r="48" spans="1:10" s="8" customFormat="1" ht="78.75" x14ac:dyDescent="0.25">
      <c r="A48" s="26" t="s">
        <v>5</v>
      </c>
      <c r="B48" s="26" t="s">
        <v>22</v>
      </c>
      <c r="C48" s="27" t="s">
        <v>252</v>
      </c>
      <c r="D48" s="27" t="s">
        <v>24</v>
      </c>
      <c r="E48" s="28" t="s">
        <v>587</v>
      </c>
      <c r="F48" s="29" t="s">
        <v>253</v>
      </c>
      <c r="G48" s="11" t="s">
        <v>254</v>
      </c>
      <c r="H48" s="30" t="s">
        <v>783</v>
      </c>
      <c r="I48" s="31" t="s">
        <v>255</v>
      </c>
      <c r="J48" s="32"/>
    </row>
    <row r="49" spans="1:11" s="8" customFormat="1" ht="126" x14ac:dyDescent="0.25">
      <c r="A49" s="26" t="s">
        <v>5</v>
      </c>
      <c r="B49" s="26" t="s">
        <v>22</v>
      </c>
      <c r="C49" s="27" t="s">
        <v>63</v>
      </c>
      <c r="D49" s="27" t="s">
        <v>24</v>
      </c>
      <c r="E49" s="28" t="s">
        <v>528</v>
      </c>
      <c r="F49" s="29" t="s">
        <v>997</v>
      </c>
      <c r="G49" s="11" t="s">
        <v>64</v>
      </c>
      <c r="H49" s="37" t="s">
        <v>784</v>
      </c>
      <c r="I49" s="31" t="s">
        <v>785</v>
      </c>
      <c r="J49" s="32"/>
    </row>
    <row r="50" spans="1:11" s="8" customFormat="1" ht="78.75" x14ac:dyDescent="0.25">
      <c r="A50" s="26" t="s">
        <v>5</v>
      </c>
      <c r="B50" s="26" t="s">
        <v>22</v>
      </c>
      <c r="C50" s="27" t="s">
        <v>205</v>
      </c>
      <c r="D50" s="27" t="s">
        <v>24</v>
      </c>
      <c r="E50" s="28" t="s">
        <v>573</v>
      </c>
      <c r="F50" s="29" t="s">
        <v>206</v>
      </c>
      <c r="G50" s="11" t="s">
        <v>207</v>
      </c>
      <c r="H50" s="30" t="s">
        <v>786</v>
      </c>
      <c r="I50" s="31" t="s">
        <v>787</v>
      </c>
      <c r="J50" s="32"/>
    </row>
    <row r="51" spans="1:11" s="8" customFormat="1" ht="78.75" x14ac:dyDescent="0.25">
      <c r="A51" s="26" t="s">
        <v>5</v>
      </c>
      <c r="B51" s="26" t="s">
        <v>22</v>
      </c>
      <c r="C51" s="27" t="s">
        <v>108</v>
      </c>
      <c r="D51" s="27" t="s">
        <v>77</v>
      </c>
      <c r="E51" s="28" t="s">
        <v>542</v>
      </c>
      <c r="F51" s="29" t="s">
        <v>109</v>
      </c>
      <c r="G51" s="11" t="s">
        <v>110</v>
      </c>
      <c r="H51" s="30" t="s">
        <v>788</v>
      </c>
      <c r="I51" s="31" t="s">
        <v>111</v>
      </c>
      <c r="J51" s="32"/>
    </row>
    <row r="52" spans="1:11" s="8" customFormat="1" ht="94.5" x14ac:dyDescent="0.25">
      <c r="A52" s="26" t="s">
        <v>5</v>
      </c>
      <c r="B52" s="26" t="s">
        <v>22</v>
      </c>
      <c r="C52" s="27" t="s">
        <v>65</v>
      </c>
      <c r="D52" s="27" t="s">
        <v>24</v>
      </c>
      <c r="E52" s="28" t="s">
        <v>529</v>
      </c>
      <c r="F52" s="29" t="s">
        <v>66</v>
      </c>
      <c r="G52" s="11" t="s">
        <v>67</v>
      </c>
      <c r="H52" s="30" t="s">
        <v>789</v>
      </c>
      <c r="I52" s="31" t="s">
        <v>790</v>
      </c>
      <c r="J52" s="32"/>
    </row>
    <row r="53" spans="1:11" s="8" customFormat="1" ht="204.75" x14ac:dyDescent="0.25">
      <c r="A53" s="26" t="s">
        <v>5</v>
      </c>
      <c r="B53" s="26" t="s">
        <v>22</v>
      </c>
      <c r="C53" s="13" t="s">
        <v>173</v>
      </c>
      <c r="D53" s="27" t="s">
        <v>24</v>
      </c>
      <c r="E53" s="28" t="s">
        <v>563</v>
      </c>
      <c r="F53" s="29" t="s">
        <v>174</v>
      </c>
      <c r="G53" s="11" t="s">
        <v>175</v>
      </c>
      <c r="H53" s="30" t="s">
        <v>791</v>
      </c>
      <c r="I53" s="31" t="s">
        <v>792</v>
      </c>
      <c r="J53" s="32"/>
    </row>
    <row r="54" spans="1:11" s="8" customFormat="1" ht="78.75" x14ac:dyDescent="0.25">
      <c r="A54" s="26" t="s">
        <v>5</v>
      </c>
      <c r="B54" s="26" t="s">
        <v>22</v>
      </c>
      <c r="C54" s="27" t="s">
        <v>150</v>
      </c>
      <c r="D54" s="27" t="s">
        <v>77</v>
      </c>
      <c r="E54" s="28" t="s">
        <v>555</v>
      </c>
      <c r="F54" s="29" t="s">
        <v>151</v>
      </c>
      <c r="G54" s="11" t="s">
        <v>152</v>
      </c>
      <c r="H54" s="37" t="s">
        <v>793</v>
      </c>
      <c r="I54" s="31" t="s">
        <v>153</v>
      </c>
      <c r="J54" s="32"/>
    </row>
    <row r="55" spans="1:11" s="8" customFormat="1" ht="78.75" x14ac:dyDescent="0.25">
      <c r="A55" s="26" t="s">
        <v>5</v>
      </c>
      <c r="B55" s="26" t="s">
        <v>22</v>
      </c>
      <c r="C55" s="27" t="s">
        <v>133</v>
      </c>
      <c r="D55" s="27" t="s">
        <v>77</v>
      </c>
      <c r="E55" s="28" t="s">
        <v>555</v>
      </c>
      <c r="F55" s="29" t="s">
        <v>794</v>
      </c>
      <c r="G55" s="11" t="s">
        <v>184</v>
      </c>
      <c r="H55" s="30" t="s">
        <v>795</v>
      </c>
      <c r="I55" s="31" t="s">
        <v>796</v>
      </c>
      <c r="J55" s="32"/>
    </row>
    <row r="56" spans="1:11" ht="409.5" x14ac:dyDescent="0.25">
      <c r="A56" s="26" t="s">
        <v>5</v>
      </c>
      <c r="B56" s="26" t="s">
        <v>22</v>
      </c>
      <c r="C56" s="29" t="s">
        <v>705</v>
      </c>
      <c r="D56" s="27" t="s">
        <v>77</v>
      </c>
      <c r="E56" s="28" t="s">
        <v>566</v>
      </c>
      <c r="F56" s="29" t="s">
        <v>185</v>
      </c>
      <c r="G56" s="11" t="s">
        <v>186</v>
      </c>
      <c r="H56" s="30" t="s">
        <v>803</v>
      </c>
      <c r="I56" s="31" t="s">
        <v>804</v>
      </c>
      <c r="J56" s="32"/>
    </row>
    <row r="57" spans="1:11" ht="220.5" x14ac:dyDescent="0.25">
      <c r="A57" s="26" t="s">
        <v>5</v>
      </c>
      <c r="B57" s="26" t="s">
        <v>22</v>
      </c>
      <c r="C57" s="27" t="s">
        <v>44</v>
      </c>
      <c r="D57" s="27" t="s">
        <v>24</v>
      </c>
      <c r="E57" s="28" t="s">
        <v>523</v>
      </c>
      <c r="F57" s="29" t="s">
        <v>45</v>
      </c>
      <c r="G57" s="11" t="s">
        <v>46</v>
      </c>
      <c r="H57" s="30" t="s">
        <v>806</v>
      </c>
      <c r="I57" s="31" t="s">
        <v>805</v>
      </c>
      <c r="J57" s="32"/>
    </row>
    <row r="58" spans="1:11" ht="141.75" x14ac:dyDescent="0.25">
      <c r="A58" s="26" t="s">
        <v>5</v>
      </c>
      <c r="B58" s="26" t="s">
        <v>22</v>
      </c>
      <c r="C58" s="27" t="s">
        <v>329</v>
      </c>
      <c r="D58" s="27" t="s">
        <v>24</v>
      </c>
      <c r="E58" s="28" t="s">
        <v>610</v>
      </c>
      <c r="F58" s="29" t="s">
        <v>807</v>
      </c>
      <c r="G58" s="11" t="s">
        <v>330</v>
      </c>
      <c r="H58" s="30" t="s">
        <v>808</v>
      </c>
      <c r="I58" s="31" t="s">
        <v>331</v>
      </c>
      <c r="J58" s="32"/>
      <c r="K58" s="8"/>
    </row>
    <row r="59" spans="1:11" ht="220.5" x14ac:dyDescent="0.25">
      <c r="A59" s="26" t="s">
        <v>5</v>
      </c>
      <c r="B59" s="26" t="s">
        <v>22</v>
      </c>
      <c r="C59" s="27" t="s">
        <v>217</v>
      </c>
      <c r="D59" s="27" t="s">
        <v>24</v>
      </c>
      <c r="E59" s="28" t="s">
        <v>576</v>
      </c>
      <c r="F59" s="29" t="s">
        <v>218</v>
      </c>
      <c r="G59" s="11" t="s">
        <v>219</v>
      </c>
      <c r="H59" s="30" t="s">
        <v>809</v>
      </c>
      <c r="I59" s="31" t="s">
        <v>810</v>
      </c>
      <c r="J59" s="32"/>
      <c r="K59" s="8"/>
    </row>
    <row r="60" spans="1:11" ht="157.5" x14ac:dyDescent="0.25">
      <c r="A60" s="26" t="s">
        <v>5</v>
      </c>
      <c r="B60" s="26" t="s">
        <v>22</v>
      </c>
      <c r="C60" s="27" t="s">
        <v>170</v>
      </c>
      <c r="D60" s="27" t="s">
        <v>24</v>
      </c>
      <c r="E60" s="28" t="s">
        <v>562</v>
      </c>
      <c r="F60" s="29" t="s">
        <v>171</v>
      </c>
      <c r="G60" s="11" t="s">
        <v>172</v>
      </c>
      <c r="H60" s="30" t="s">
        <v>811</v>
      </c>
      <c r="I60" s="31" t="s">
        <v>812</v>
      </c>
      <c r="J60" s="32"/>
      <c r="K60" s="8"/>
    </row>
    <row r="61" spans="1:11" ht="141.75" x14ac:dyDescent="0.25">
      <c r="A61" s="26" t="s">
        <v>5</v>
      </c>
      <c r="B61" s="26" t="s">
        <v>22</v>
      </c>
      <c r="C61" s="27" t="s">
        <v>47</v>
      </c>
      <c r="D61" s="27" t="s">
        <v>24</v>
      </c>
      <c r="E61" s="28" t="s">
        <v>524</v>
      </c>
      <c r="F61" s="29" t="s">
        <v>48</v>
      </c>
      <c r="G61" s="11" t="s">
        <v>49</v>
      </c>
      <c r="H61" s="30" t="s">
        <v>814</v>
      </c>
      <c r="I61" s="31" t="s">
        <v>813</v>
      </c>
      <c r="J61" s="32"/>
      <c r="K61" s="8"/>
    </row>
    <row r="62" spans="1:11" ht="78.75" x14ac:dyDescent="0.25">
      <c r="A62" s="26" t="s">
        <v>5</v>
      </c>
      <c r="B62" s="26" t="s">
        <v>22</v>
      </c>
      <c r="C62" s="27" t="s">
        <v>179</v>
      </c>
      <c r="D62" s="27" t="s">
        <v>24</v>
      </c>
      <c r="E62" s="28" t="s">
        <v>524</v>
      </c>
      <c r="F62" s="29" t="s">
        <v>815</v>
      </c>
      <c r="G62" s="11" t="s">
        <v>180</v>
      </c>
      <c r="H62" s="30" t="s">
        <v>816</v>
      </c>
      <c r="I62" s="31" t="s">
        <v>181</v>
      </c>
      <c r="J62" s="32"/>
      <c r="K62" s="8"/>
    </row>
    <row r="63" spans="1:11" s="8" customFormat="1" ht="78.75" x14ac:dyDescent="0.25">
      <c r="A63" s="26" t="s">
        <v>5</v>
      </c>
      <c r="B63" s="26" t="s">
        <v>22</v>
      </c>
      <c r="C63" s="27" t="s">
        <v>369</v>
      </c>
      <c r="D63" s="27" t="s">
        <v>24</v>
      </c>
      <c r="E63" s="28" t="s">
        <v>621</v>
      </c>
      <c r="F63" s="29" t="s">
        <v>370</v>
      </c>
      <c r="G63" s="11" t="s">
        <v>371</v>
      </c>
      <c r="H63" s="30" t="s">
        <v>817</v>
      </c>
      <c r="I63" s="31" t="s">
        <v>372</v>
      </c>
      <c r="J63" s="32"/>
    </row>
    <row r="64" spans="1:11" s="8" customFormat="1" ht="220.5" x14ac:dyDescent="0.25">
      <c r="A64" s="26" t="s">
        <v>5</v>
      </c>
      <c r="B64" s="26" t="s">
        <v>22</v>
      </c>
      <c r="C64" s="27" t="s">
        <v>318</v>
      </c>
      <c r="D64" s="27" t="s">
        <v>77</v>
      </c>
      <c r="E64" s="28" t="s">
        <v>606</v>
      </c>
      <c r="F64" s="29" t="s">
        <v>818</v>
      </c>
      <c r="G64" s="11" t="s">
        <v>319</v>
      </c>
      <c r="H64" s="30" t="s">
        <v>819</v>
      </c>
      <c r="I64" s="31" t="s">
        <v>820</v>
      </c>
      <c r="J64" s="32"/>
    </row>
    <row r="65" spans="1:10" s="8" customFormat="1" ht="78.75" x14ac:dyDescent="0.25">
      <c r="A65" s="26" t="s">
        <v>5</v>
      </c>
      <c r="B65" s="26" t="s">
        <v>22</v>
      </c>
      <c r="C65" s="27" t="s">
        <v>68</v>
      </c>
      <c r="D65" s="27" t="s">
        <v>24</v>
      </c>
      <c r="E65" s="28" t="s">
        <v>530</v>
      </c>
      <c r="F65" s="29" t="s">
        <v>69</v>
      </c>
      <c r="G65" s="11" t="s">
        <v>70</v>
      </c>
      <c r="H65" s="30" t="s">
        <v>821</v>
      </c>
      <c r="I65" s="31" t="s">
        <v>71</v>
      </c>
      <c r="J65" s="32"/>
    </row>
    <row r="66" spans="1:10" s="8" customFormat="1" ht="346.5" x14ac:dyDescent="0.25">
      <c r="A66" s="26" t="s">
        <v>5</v>
      </c>
      <c r="B66" s="26" t="s">
        <v>22</v>
      </c>
      <c r="C66" s="27" t="s">
        <v>89</v>
      </c>
      <c r="D66" s="27" t="s">
        <v>24</v>
      </c>
      <c r="E66" s="28" t="s">
        <v>535</v>
      </c>
      <c r="F66" s="29" t="s">
        <v>90</v>
      </c>
      <c r="G66" s="11" t="s">
        <v>91</v>
      </c>
      <c r="H66" s="30" t="s">
        <v>822</v>
      </c>
      <c r="I66" s="31" t="s">
        <v>823</v>
      </c>
      <c r="J66" s="32"/>
    </row>
    <row r="67" spans="1:10" s="8" customFormat="1" ht="126" x14ac:dyDescent="0.25">
      <c r="A67" s="26" t="s">
        <v>5</v>
      </c>
      <c r="B67" s="26" t="s">
        <v>22</v>
      </c>
      <c r="C67" s="27" t="s">
        <v>278</v>
      </c>
      <c r="D67" s="27" t="s">
        <v>77</v>
      </c>
      <c r="E67" s="28" t="s">
        <v>594</v>
      </c>
      <c r="F67" s="29" t="s">
        <v>279</v>
      </c>
      <c r="G67" s="11" t="s">
        <v>280</v>
      </c>
      <c r="H67" s="30" t="s">
        <v>975</v>
      </c>
      <c r="I67" s="31" t="s">
        <v>824</v>
      </c>
      <c r="J67" s="32"/>
    </row>
    <row r="68" spans="1:10" s="8" customFormat="1" ht="299.25" x14ac:dyDescent="0.25">
      <c r="A68" s="26" t="s">
        <v>5</v>
      </c>
      <c r="B68" s="26" t="s">
        <v>22</v>
      </c>
      <c r="C68" s="27" t="s">
        <v>320</v>
      </c>
      <c r="D68" s="27" t="s">
        <v>24</v>
      </c>
      <c r="E68" s="28" t="s">
        <v>607</v>
      </c>
      <c r="F68" s="29" t="s">
        <v>321</v>
      </c>
      <c r="G68" s="11" t="s">
        <v>322</v>
      </c>
      <c r="H68" s="30" t="s">
        <v>826</v>
      </c>
      <c r="I68" s="31" t="s">
        <v>825</v>
      </c>
      <c r="J68" s="32"/>
    </row>
    <row r="69" spans="1:10" s="8" customFormat="1" ht="78.75" x14ac:dyDescent="0.25">
      <c r="A69" s="26" t="s">
        <v>5</v>
      </c>
      <c r="B69" s="26" t="s">
        <v>22</v>
      </c>
      <c r="C69" s="27" t="s">
        <v>256</v>
      </c>
      <c r="D69" s="27" t="s">
        <v>24</v>
      </c>
      <c r="E69" s="28" t="s">
        <v>588</v>
      </c>
      <c r="F69" s="29" t="s">
        <v>257</v>
      </c>
      <c r="G69" s="11" t="s">
        <v>258</v>
      </c>
      <c r="H69" s="30" t="s">
        <v>827</v>
      </c>
      <c r="I69" s="31" t="s">
        <v>259</v>
      </c>
      <c r="J69" s="32"/>
    </row>
    <row r="70" spans="1:10" s="8" customFormat="1" ht="330.75" x14ac:dyDescent="0.25">
      <c r="A70" s="26" t="s">
        <v>5</v>
      </c>
      <c r="B70" s="26" t="s">
        <v>22</v>
      </c>
      <c r="C70" s="27" t="s">
        <v>199</v>
      </c>
      <c r="D70" s="27" t="s">
        <v>77</v>
      </c>
      <c r="E70" s="28" t="s">
        <v>571</v>
      </c>
      <c r="F70" s="29" t="s">
        <v>200</v>
      </c>
      <c r="G70" s="11" t="s">
        <v>201</v>
      </c>
      <c r="H70" s="30" t="s">
        <v>829</v>
      </c>
      <c r="I70" s="31" t="s">
        <v>828</v>
      </c>
      <c r="J70" s="32"/>
    </row>
    <row r="71" spans="1:10" s="8" customFormat="1" ht="78.75" x14ac:dyDescent="0.25">
      <c r="A71" s="26" t="s">
        <v>5</v>
      </c>
      <c r="B71" s="26" t="s">
        <v>22</v>
      </c>
      <c r="C71" s="27" t="s">
        <v>29</v>
      </c>
      <c r="D71" s="27" t="s">
        <v>24</v>
      </c>
      <c r="E71" s="28" t="s">
        <v>519</v>
      </c>
      <c r="F71" s="29" t="s">
        <v>30</v>
      </c>
      <c r="G71" s="11" t="s">
        <v>31</v>
      </c>
      <c r="H71" s="30" t="s">
        <v>830</v>
      </c>
      <c r="I71" s="31" t="s">
        <v>32</v>
      </c>
      <c r="J71" s="32"/>
    </row>
    <row r="72" spans="1:10" s="8" customFormat="1" ht="126" x14ac:dyDescent="0.25">
      <c r="A72" s="26" t="s">
        <v>5</v>
      </c>
      <c r="B72" s="26" t="s">
        <v>22</v>
      </c>
      <c r="C72" s="27" t="s">
        <v>190</v>
      </c>
      <c r="D72" s="27" t="s">
        <v>77</v>
      </c>
      <c r="E72" s="28" t="s">
        <v>568</v>
      </c>
      <c r="F72" s="29" t="s">
        <v>998</v>
      </c>
      <c r="G72" s="11" t="s">
        <v>191</v>
      </c>
      <c r="H72" s="30" t="s">
        <v>899</v>
      </c>
      <c r="I72" s="31" t="s">
        <v>192</v>
      </c>
      <c r="J72" s="32"/>
    </row>
    <row r="73" spans="1:10" s="8" customFormat="1" ht="267.75" x14ac:dyDescent="0.25">
      <c r="A73" s="26" t="s">
        <v>5</v>
      </c>
      <c r="B73" s="26" t="s">
        <v>22</v>
      </c>
      <c r="C73" s="27" t="s">
        <v>228</v>
      </c>
      <c r="D73" s="27" t="s">
        <v>24</v>
      </c>
      <c r="E73" s="28" t="s">
        <v>579</v>
      </c>
      <c r="F73" s="29" t="s">
        <v>999</v>
      </c>
      <c r="G73" s="11" t="s">
        <v>229</v>
      </c>
      <c r="H73" s="30" t="s">
        <v>900</v>
      </c>
      <c r="I73" s="31" t="s">
        <v>230</v>
      </c>
      <c r="J73" s="32"/>
    </row>
    <row r="74" spans="1:10" s="8" customFormat="1" ht="78.75" x14ac:dyDescent="0.25">
      <c r="A74" s="26" t="s">
        <v>5</v>
      </c>
      <c r="B74" s="26" t="s">
        <v>22</v>
      </c>
      <c r="C74" s="27" t="s">
        <v>274</v>
      </c>
      <c r="D74" s="27" t="s">
        <v>24</v>
      </c>
      <c r="E74" s="28" t="s">
        <v>593</v>
      </c>
      <c r="F74" s="35" t="s">
        <v>275</v>
      </c>
      <c r="G74" s="11" t="s">
        <v>276</v>
      </c>
      <c r="H74" s="30" t="s">
        <v>901</v>
      </c>
      <c r="I74" s="31" t="s">
        <v>277</v>
      </c>
      <c r="J74" s="32"/>
    </row>
    <row r="75" spans="1:10" s="8" customFormat="1" ht="283.5" x14ac:dyDescent="0.25">
      <c r="A75" s="26" t="s">
        <v>5</v>
      </c>
      <c r="B75" s="26" t="s">
        <v>22</v>
      </c>
      <c r="C75" s="27" t="s">
        <v>36</v>
      </c>
      <c r="D75" s="27" t="s">
        <v>24</v>
      </c>
      <c r="E75" s="28" t="s">
        <v>521</v>
      </c>
      <c r="F75" s="29" t="s">
        <v>37</v>
      </c>
      <c r="G75" s="11" t="s">
        <v>38</v>
      </c>
      <c r="H75" s="30" t="s">
        <v>902</v>
      </c>
      <c r="I75" s="31" t="s">
        <v>39</v>
      </c>
      <c r="J75" s="32"/>
    </row>
    <row r="76" spans="1:10" s="8" customFormat="1" ht="78.75" x14ac:dyDescent="0.25">
      <c r="A76" s="26" t="s">
        <v>5</v>
      </c>
      <c r="B76" s="26" t="s">
        <v>22</v>
      </c>
      <c r="C76" s="27" t="s">
        <v>351</v>
      </c>
      <c r="D76" s="27" t="s">
        <v>24</v>
      </c>
      <c r="E76" s="28" t="s">
        <v>615</v>
      </c>
      <c r="F76" s="29" t="s">
        <v>352</v>
      </c>
      <c r="G76" s="11" t="s">
        <v>353</v>
      </c>
      <c r="H76" s="30" t="s">
        <v>903</v>
      </c>
      <c r="I76" s="31" t="s">
        <v>354</v>
      </c>
      <c r="J76" s="32"/>
    </row>
    <row r="77" spans="1:10" s="8" customFormat="1" ht="110.25" x14ac:dyDescent="0.25">
      <c r="A77" s="26" t="s">
        <v>5</v>
      </c>
      <c r="B77" s="26" t="s">
        <v>22</v>
      </c>
      <c r="C77" s="27" t="s">
        <v>314</v>
      </c>
      <c r="D77" s="27" t="s">
        <v>77</v>
      </c>
      <c r="E77" s="28" t="s">
        <v>605</v>
      </c>
      <c r="F77" s="29" t="s">
        <v>315</v>
      </c>
      <c r="G77" s="11" t="s">
        <v>316</v>
      </c>
      <c r="H77" s="30" t="s">
        <v>904</v>
      </c>
      <c r="I77" s="31" t="s">
        <v>317</v>
      </c>
      <c r="J77" s="32"/>
    </row>
    <row r="78" spans="1:10" s="8" customFormat="1" ht="110.25" x14ac:dyDescent="0.25">
      <c r="A78" s="26" t="s">
        <v>513</v>
      </c>
      <c r="B78" s="34" t="s">
        <v>467</v>
      </c>
      <c r="C78" s="35" t="s">
        <v>468</v>
      </c>
      <c r="D78" s="29" t="s">
        <v>385</v>
      </c>
      <c r="E78" s="28" t="s">
        <v>644</v>
      </c>
      <c r="F78" s="35" t="s">
        <v>469</v>
      </c>
      <c r="G78" s="9" t="s">
        <v>658</v>
      </c>
      <c r="H78" s="36" t="s">
        <v>905</v>
      </c>
      <c r="I78" s="36" t="s">
        <v>470</v>
      </c>
      <c r="J78" s="32"/>
    </row>
    <row r="79" spans="1:10" s="8" customFormat="1" ht="78.75" x14ac:dyDescent="0.25">
      <c r="A79" s="26" t="s">
        <v>513</v>
      </c>
      <c r="B79" s="34" t="s">
        <v>471</v>
      </c>
      <c r="C79" s="35" t="s">
        <v>472</v>
      </c>
      <c r="D79" s="29" t="s">
        <v>385</v>
      </c>
      <c r="E79" s="28" t="s">
        <v>644</v>
      </c>
      <c r="F79" s="35" t="s">
        <v>473</v>
      </c>
      <c r="G79" s="9" t="s">
        <v>659</v>
      </c>
      <c r="H79" s="36" t="s">
        <v>906</v>
      </c>
      <c r="I79" s="36" t="s">
        <v>474</v>
      </c>
      <c r="J79" s="32"/>
    </row>
    <row r="80" spans="1:10" s="8" customFormat="1" ht="189" x14ac:dyDescent="0.25">
      <c r="A80" s="26" t="s">
        <v>5</v>
      </c>
      <c r="B80" s="26" t="s">
        <v>22</v>
      </c>
      <c r="C80" s="27" t="s">
        <v>115</v>
      </c>
      <c r="D80" s="27" t="s">
        <v>77</v>
      </c>
      <c r="E80" s="28" t="s">
        <v>544</v>
      </c>
      <c r="F80" s="29" t="s">
        <v>116</v>
      </c>
      <c r="G80" s="11" t="s">
        <v>117</v>
      </c>
      <c r="H80" s="30" t="s">
        <v>907</v>
      </c>
      <c r="I80" s="31" t="s">
        <v>908</v>
      </c>
      <c r="J80" s="32"/>
    </row>
    <row r="81" spans="1:10" s="8" customFormat="1" ht="252" x14ac:dyDescent="0.25">
      <c r="A81" s="34" t="s">
        <v>437</v>
      </c>
      <c r="B81" s="34" t="s">
        <v>22</v>
      </c>
      <c r="C81" s="35" t="s">
        <v>487</v>
      </c>
      <c r="D81" s="29" t="s">
        <v>24</v>
      </c>
      <c r="E81" s="28" t="s">
        <v>647</v>
      </c>
      <c r="F81" s="35" t="s">
        <v>488</v>
      </c>
      <c r="G81" s="9" t="s">
        <v>489</v>
      </c>
      <c r="H81" s="36" t="s">
        <v>909</v>
      </c>
      <c r="I81" s="36" t="s">
        <v>910</v>
      </c>
      <c r="J81" s="32"/>
    </row>
    <row r="82" spans="1:10" s="8" customFormat="1" ht="141.75" x14ac:dyDescent="0.25">
      <c r="A82" s="26" t="s">
        <v>5</v>
      </c>
      <c r="B82" s="26" t="s">
        <v>22</v>
      </c>
      <c r="C82" s="27" t="s">
        <v>164</v>
      </c>
      <c r="D82" s="27" t="s">
        <v>24</v>
      </c>
      <c r="E82" s="28" t="s">
        <v>560</v>
      </c>
      <c r="F82" s="29" t="s">
        <v>165</v>
      </c>
      <c r="G82" s="11" t="s">
        <v>166</v>
      </c>
      <c r="H82" s="30" t="s">
        <v>912</v>
      </c>
      <c r="I82" s="31" t="s">
        <v>911</v>
      </c>
      <c r="J82" s="32"/>
    </row>
    <row r="83" spans="1:10" s="8" customFormat="1" ht="141.75" x14ac:dyDescent="0.25">
      <c r="A83" s="26" t="s">
        <v>5</v>
      </c>
      <c r="B83" s="26" t="s">
        <v>22</v>
      </c>
      <c r="C83" s="27" t="s">
        <v>33</v>
      </c>
      <c r="D83" s="27" t="s">
        <v>24</v>
      </c>
      <c r="E83" s="28" t="s">
        <v>520</v>
      </c>
      <c r="F83" s="29" t="s">
        <v>34</v>
      </c>
      <c r="G83" s="11" t="s">
        <v>35</v>
      </c>
      <c r="H83" s="30" t="s">
        <v>914</v>
      </c>
      <c r="I83" s="31" t="s">
        <v>913</v>
      </c>
      <c r="J83" s="32"/>
    </row>
    <row r="84" spans="1:10" s="8" customFormat="1" ht="78.75" x14ac:dyDescent="0.25">
      <c r="A84" s="26" t="s">
        <v>5</v>
      </c>
      <c r="B84" s="26" t="s">
        <v>62</v>
      </c>
      <c r="C84" s="27" t="s">
        <v>340</v>
      </c>
      <c r="D84" s="27" t="s">
        <v>341</v>
      </c>
      <c r="E84" s="28" t="s">
        <v>613</v>
      </c>
      <c r="F84" s="29" t="s">
        <v>342</v>
      </c>
      <c r="G84" s="11" t="s">
        <v>343</v>
      </c>
      <c r="H84" s="30" t="s">
        <v>915</v>
      </c>
      <c r="I84" s="31"/>
      <c r="J84" s="32"/>
    </row>
    <row r="85" spans="1:10" s="8" customFormat="1" ht="204.75" x14ac:dyDescent="0.25">
      <c r="A85" s="26" t="s">
        <v>5</v>
      </c>
      <c r="B85" s="26" t="s">
        <v>22</v>
      </c>
      <c r="C85" s="27" t="s">
        <v>155</v>
      </c>
      <c r="D85" s="27" t="s">
        <v>24</v>
      </c>
      <c r="E85" s="28" t="s">
        <v>557</v>
      </c>
      <c r="F85" s="29" t="s">
        <v>156</v>
      </c>
      <c r="G85" s="11" t="s">
        <v>157</v>
      </c>
      <c r="H85" s="30" t="s">
        <v>917</v>
      </c>
      <c r="I85" s="31" t="s">
        <v>916</v>
      </c>
      <c r="J85" s="32"/>
    </row>
    <row r="86" spans="1:10" s="8" customFormat="1" ht="78.75" x14ac:dyDescent="0.25">
      <c r="A86" s="26" t="s">
        <v>5</v>
      </c>
      <c r="B86" s="26" t="s">
        <v>22</v>
      </c>
      <c r="C86" s="27" t="s">
        <v>196</v>
      </c>
      <c r="D86" s="27" t="s">
        <v>77</v>
      </c>
      <c r="E86" s="28" t="s">
        <v>570</v>
      </c>
      <c r="F86" s="29" t="s">
        <v>197</v>
      </c>
      <c r="G86" s="11" t="s">
        <v>198</v>
      </c>
      <c r="H86" s="30" t="s">
        <v>919</v>
      </c>
      <c r="I86" s="31" t="s">
        <v>918</v>
      </c>
      <c r="J86" s="32"/>
    </row>
    <row r="87" spans="1:10" s="8" customFormat="1" ht="173.25" x14ac:dyDescent="0.25">
      <c r="A87" s="26" t="s">
        <v>513</v>
      </c>
      <c r="B87" s="34" t="s">
        <v>679</v>
      </c>
      <c r="C87" s="35" t="s">
        <v>680</v>
      </c>
      <c r="D87" s="29" t="s">
        <v>385</v>
      </c>
      <c r="E87" s="28" t="s">
        <v>682</v>
      </c>
      <c r="F87" s="35" t="s">
        <v>681</v>
      </c>
      <c r="G87" s="9" t="s">
        <v>683</v>
      </c>
      <c r="H87" s="36" t="s">
        <v>920</v>
      </c>
      <c r="I87" s="36" t="s">
        <v>684</v>
      </c>
      <c r="J87" s="32"/>
    </row>
    <row r="88" spans="1:10" s="8" customFormat="1" ht="330.75" x14ac:dyDescent="0.25">
      <c r="A88" s="26" t="s">
        <v>437</v>
      </c>
      <c r="B88" s="34" t="s">
        <v>22</v>
      </c>
      <c r="C88" s="35" t="s">
        <v>694</v>
      </c>
      <c r="D88" s="29" t="s">
        <v>77</v>
      </c>
      <c r="E88" s="28" t="s">
        <v>696</v>
      </c>
      <c r="F88" s="35" t="s">
        <v>695</v>
      </c>
      <c r="G88" s="9" t="s">
        <v>697</v>
      </c>
      <c r="H88" s="36" t="s">
        <v>922</v>
      </c>
      <c r="I88" s="36" t="s">
        <v>923</v>
      </c>
      <c r="J88" s="32" t="s">
        <v>921</v>
      </c>
    </row>
    <row r="89" spans="1:10" s="8" customFormat="1" ht="78.75" x14ac:dyDescent="0.25">
      <c r="A89" s="26" t="s">
        <v>5</v>
      </c>
      <c r="B89" s="26" t="s">
        <v>22</v>
      </c>
      <c r="C89" s="27" t="s">
        <v>202</v>
      </c>
      <c r="D89" s="27" t="s">
        <v>24</v>
      </c>
      <c r="E89" s="28" t="s">
        <v>572</v>
      </c>
      <c r="F89" s="29" t="s">
        <v>1000</v>
      </c>
      <c r="G89" s="11" t="s">
        <v>203</v>
      </c>
      <c r="H89" s="30" t="s">
        <v>924</v>
      </c>
      <c r="I89" s="31" t="s">
        <v>204</v>
      </c>
      <c r="J89" s="32"/>
    </row>
    <row r="90" spans="1:10" s="8" customFormat="1" ht="78.75" x14ac:dyDescent="0.25">
      <c r="A90" s="26" t="s">
        <v>5</v>
      </c>
      <c r="B90" s="26" t="s">
        <v>22</v>
      </c>
      <c r="C90" s="27" t="s">
        <v>240</v>
      </c>
      <c r="D90" s="27" t="s">
        <v>24</v>
      </c>
      <c r="E90" s="28" t="s">
        <v>583</v>
      </c>
      <c r="F90" s="29" t="s">
        <v>241</v>
      </c>
      <c r="G90" s="11" t="s">
        <v>242</v>
      </c>
      <c r="H90" s="30" t="s">
        <v>926</v>
      </c>
      <c r="I90" s="31" t="s">
        <v>925</v>
      </c>
      <c r="J90" s="32"/>
    </row>
    <row r="91" spans="1:10" s="8" customFormat="1" ht="189" x14ac:dyDescent="0.25">
      <c r="A91" s="26" t="s">
        <v>5</v>
      </c>
      <c r="B91" s="26" t="s">
        <v>22</v>
      </c>
      <c r="C91" s="27" t="s">
        <v>141</v>
      </c>
      <c r="D91" s="27" t="s">
        <v>24</v>
      </c>
      <c r="E91" s="28" t="s">
        <v>552</v>
      </c>
      <c r="F91" s="29" t="s">
        <v>142</v>
      </c>
      <c r="G91" s="11" t="s">
        <v>143</v>
      </c>
      <c r="H91" s="30" t="s">
        <v>928</v>
      </c>
      <c r="I91" s="31" t="s">
        <v>927</v>
      </c>
      <c r="J91" s="32"/>
    </row>
    <row r="92" spans="1:10" s="8" customFormat="1" ht="110.25" x14ac:dyDescent="0.25">
      <c r="A92" s="26" t="s">
        <v>5</v>
      </c>
      <c r="B92" s="26" t="s">
        <v>22</v>
      </c>
      <c r="C92" s="27" t="s">
        <v>260</v>
      </c>
      <c r="D92" s="27" t="s">
        <v>24</v>
      </c>
      <c r="E92" s="28" t="s">
        <v>589</v>
      </c>
      <c r="F92" s="29" t="s">
        <v>261</v>
      </c>
      <c r="G92" s="11" t="s">
        <v>262</v>
      </c>
      <c r="H92" s="30" t="s">
        <v>929</v>
      </c>
      <c r="I92" s="31" t="s">
        <v>263</v>
      </c>
      <c r="J92" s="32"/>
    </row>
    <row r="93" spans="1:10" s="8" customFormat="1" ht="78.75" x14ac:dyDescent="0.25">
      <c r="A93" s="26" t="s">
        <v>5</v>
      </c>
      <c r="B93" s="26" t="s">
        <v>22</v>
      </c>
      <c r="C93" s="27" t="s">
        <v>347</v>
      </c>
      <c r="D93" s="27" t="s">
        <v>24</v>
      </c>
      <c r="E93" s="28" t="s">
        <v>589</v>
      </c>
      <c r="F93" s="29" t="s">
        <v>348</v>
      </c>
      <c r="G93" s="11" t="s">
        <v>349</v>
      </c>
      <c r="H93" s="30" t="s">
        <v>930</v>
      </c>
      <c r="I93" s="31" t="s">
        <v>350</v>
      </c>
      <c r="J93" s="32"/>
    </row>
    <row r="94" spans="1:10" s="8" customFormat="1" ht="63" x14ac:dyDescent="0.25">
      <c r="A94" s="26" t="s">
        <v>513</v>
      </c>
      <c r="B94" s="34" t="s">
        <v>409</v>
      </c>
      <c r="C94" s="35" t="s">
        <v>410</v>
      </c>
      <c r="D94" s="29" t="s">
        <v>385</v>
      </c>
      <c r="E94" s="28" t="s">
        <v>632</v>
      </c>
      <c r="F94" s="35" t="s">
        <v>706</v>
      </c>
      <c r="G94" s="9" t="s">
        <v>411</v>
      </c>
      <c r="H94" s="36" t="s">
        <v>931</v>
      </c>
      <c r="I94" s="36"/>
      <c r="J94" s="32"/>
    </row>
    <row r="95" spans="1:10" s="8" customFormat="1" ht="189" x14ac:dyDescent="0.25">
      <c r="A95" s="26" t="s">
        <v>513</v>
      </c>
      <c r="B95" s="34" t="s">
        <v>460</v>
      </c>
      <c r="C95" s="35" t="s">
        <v>461</v>
      </c>
      <c r="D95" s="29" t="s">
        <v>385</v>
      </c>
      <c r="E95" s="28" t="s">
        <v>632</v>
      </c>
      <c r="F95" s="35" t="s">
        <v>707</v>
      </c>
      <c r="G95" s="9" t="s">
        <v>462</v>
      </c>
      <c r="H95" s="36" t="s">
        <v>932</v>
      </c>
      <c r="I95" s="36"/>
      <c r="J95" s="32"/>
    </row>
    <row r="96" spans="1:10" s="8" customFormat="1" ht="78.75" x14ac:dyDescent="0.25">
      <c r="A96" s="26" t="s">
        <v>5</v>
      </c>
      <c r="B96" s="26" t="s">
        <v>22</v>
      </c>
      <c r="C96" s="27" t="s">
        <v>291</v>
      </c>
      <c r="D96" s="27" t="s">
        <v>24</v>
      </c>
      <c r="E96" s="28" t="s">
        <v>598</v>
      </c>
      <c r="F96" s="29" t="s">
        <v>292</v>
      </c>
      <c r="G96" s="11" t="s">
        <v>293</v>
      </c>
      <c r="H96" s="30" t="s">
        <v>933</v>
      </c>
      <c r="I96" s="31" t="s">
        <v>294</v>
      </c>
      <c r="J96" s="32"/>
    </row>
    <row r="97" spans="1:10" s="8" customFormat="1" ht="220.5" x14ac:dyDescent="0.25">
      <c r="A97" s="26" t="s">
        <v>5</v>
      </c>
      <c r="B97" s="26" t="s">
        <v>22</v>
      </c>
      <c r="C97" s="27" t="s">
        <v>176</v>
      </c>
      <c r="D97" s="27" t="s">
        <v>24</v>
      </c>
      <c r="E97" s="28" t="s">
        <v>564</v>
      </c>
      <c r="F97" s="29" t="s">
        <v>177</v>
      </c>
      <c r="G97" s="11" t="s">
        <v>178</v>
      </c>
      <c r="H97" s="30" t="s">
        <v>935</v>
      </c>
      <c r="I97" s="31" t="s">
        <v>934</v>
      </c>
      <c r="J97" s="32"/>
    </row>
    <row r="98" spans="1:10" s="8" customFormat="1" ht="236.25" x14ac:dyDescent="0.25">
      <c r="A98" s="26" t="s">
        <v>5</v>
      </c>
      <c r="B98" s="26" t="s">
        <v>22</v>
      </c>
      <c r="C98" s="27" t="s">
        <v>193</v>
      </c>
      <c r="D98" s="27" t="s">
        <v>24</v>
      </c>
      <c r="E98" s="28" t="s">
        <v>569</v>
      </c>
      <c r="F98" s="29" t="s">
        <v>194</v>
      </c>
      <c r="G98" s="11" t="s">
        <v>195</v>
      </c>
      <c r="H98" s="30" t="s">
        <v>936</v>
      </c>
      <c r="I98" s="31" t="s">
        <v>937</v>
      </c>
      <c r="J98" s="32"/>
    </row>
    <row r="99" spans="1:10" s="8" customFormat="1" ht="78.75" x14ac:dyDescent="0.25">
      <c r="A99" s="34" t="s">
        <v>437</v>
      </c>
      <c r="B99" s="34" t="s">
        <v>6</v>
      </c>
      <c r="C99" s="35" t="s">
        <v>438</v>
      </c>
      <c r="D99" s="29" t="s">
        <v>439</v>
      </c>
      <c r="E99" s="28" t="s">
        <v>638</v>
      </c>
      <c r="F99" s="35" t="s">
        <v>440</v>
      </c>
      <c r="G99" s="9" t="s">
        <v>441</v>
      </c>
      <c r="H99" s="36" t="s">
        <v>938</v>
      </c>
      <c r="I99" s="31"/>
      <c r="J99" s="39" t="s">
        <v>442</v>
      </c>
    </row>
    <row r="100" spans="1:10" s="8" customFormat="1" ht="126" x14ac:dyDescent="0.25">
      <c r="A100" s="26" t="s">
        <v>5</v>
      </c>
      <c r="B100" s="26" t="s">
        <v>22</v>
      </c>
      <c r="C100" s="27" t="s">
        <v>158</v>
      </c>
      <c r="D100" s="27" t="s">
        <v>24</v>
      </c>
      <c r="E100" s="28" t="s">
        <v>558</v>
      </c>
      <c r="F100" s="29" t="s">
        <v>159</v>
      </c>
      <c r="G100" s="11" t="s">
        <v>160</v>
      </c>
      <c r="H100" s="30" t="s">
        <v>939</v>
      </c>
      <c r="I100" s="31" t="s">
        <v>940</v>
      </c>
      <c r="J100" s="32"/>
    </row>
    <row r="101" spans="1:10" s="8" customFormat="1" ht="78.75" x14ac:dyDescent="0.25">
      <c r="A101" s="26" t="s">
        <v>5</v>
      </c>
      <c r="B101" s="26" t="s">
        <v>22</v>
      </c>
      <c r="C101" s="27" t="s">
        <v>129</v>
      </c>
      <c r="D101" s="27" t="s">
        <v>24</v>
      </c>
      <c r="E101" s="28" t="s">
        <v>548</v>
      </c>
      <c r="F101" s="29" t="s">
        <v>130</v>
      </c>
      <c r="G101" s="11" t="s">
        <v>131</v>
      </c>
      <c r="H101" s="30" t="s">
        <v>941</v>
      </c>
      <c r="I101" s="31" t="s">
        <v>132</v>
      </c>
      <c r="J101" s="32"/>
    </row>
    <row r="102" spans="1:10" s="8" customFormat="1" ht="110.25" x14ac:dyDescent="0.25">
      <c r="A102" s="26" t="s">
        <v>5</v>
      </c>
      <c r="B102" s="26" t="s">
        <v>6</v>
      </c>
      <c r="C102" s="40" t="s">
        <v>10</v>
      </c>
      <c r="D102" s="41" t="s">
        <v>123</v>
      </c>
      <c r="E102" s="28" t="s">
        <v>515</v>
      </c>
      <c r="F102" s="29" t="s">
        <v>11</v>
      </c>
      <c r="G102" s="11" t="s">
        <v>12</v>
      </c>
      <c r="H102" s="30" t="s">
        <v>898</v>
      </c>
      <c r="I102" s="42" t="s">
        <v>13</v>
      </c>
      <c r="J102" s="32"/>
    </row>
    <row r="103" spans="1:10" s="12" customFormat="1" ht="267.75" x14ac:dyDescent="0.25">
      <c r="A103" s="43" t="s">
        <v>513</v>
      </c>
      <c r="B103" s="44" t="s">
        <v>674</v>
      </c>
      <c r="C103" s="45" t="s">
        <v>675</v>
      </c>
      <c r="D103" s="46" t="s">
        <v>385</v>
      </c>
      <c r="E103" s="47" t="s">
        <v>678</v>
      </c>
      <c r="F103" s="45" t="s">
        <v>676</v>
      </c>
      <c r="G103" s="48" t="s">
        <v>677</v>
      </c>
      <c r="H103" s="49" t="s">
        <v>897</v>
      </c>
      <c r="I103" s="49" t="s">
        <v>703</v>
      </c>
      <c r="J103" s="50"/>
    </row>
    <row r="104" spans="1:10" s="8" customFormat="1" ht="236.25" x14ac:dyDescent="0.25">
      <c r="A104" s="26" t="s">
        <v>5</v>
      </c>
      <c r="B104" s="26" t="s">
        <v>22</v>
      </c>
      <c r="C104" s="27" t="s">
        <v>103</v>
      </c>
      <c r="D104" s="27" t="s">
        <v>77</v>
      </c>
      <c r="E104" s="28" t="s">
        <v>540</v>
      </c>
      <c r="F104" s="35" t="s">
        <v>1002</v>
      </c>
      <c r="G104" s="11" t="s">
        <v>104</v>
      </c>
      <c r="H104" s="30" t="s">
        <v>895</v>
      </c>
      <c r="I104" s="31" t="s">
        <v>896</v>
      </c>
      <c r="J104" s="32"/>
    </row>
    <row r="105" spans="1:10" s="8" customFormat="1" ht="78.75" x14ac:dyDescent="0.25">
      <c r="A105" s="26" t="s">
        <v>5</v>
      </c>
      <c r="B105" s="26" t="s">
        <v>22</v>
      </c>
      <c r="C105" s="29" t="s">
        <v>161</v>
      </c>
      <c r="D105" s="27" t="s">
        <v>24</v>
      </c>
      <c r="E105" s="28" t="s">
        <v>559</v>
      </c>
      <c r="F105" s="29" t="s">
        <v>893</v>
      </c>
      <c r="G105" s="11" t="s">
        <v>162</v>
      </c>
      <c r="H105" s="30" t="s">
        <v>894</v>
      </c>
      <c r="I105" s="31" t="s">
        <v>163</v>
      </c>
      <c r="J105" s="32"/>
    </row>
    <row r="106" spans="1:10" s="8" customFormat="1" ht="141.75" x14ac:dyDescent="0.25">
      <c r="A106" s="26" t="s">
        <v>5</v>
      </c>
      <c r="B106" s="26" t="s">
        <v>22</v>
      </c>
      <c r="C106" s="27" t="s">
        <v>366</v>
      </c>
      <c r="D106" s="27" t="s">
        <v>24</v>
      </c>
      <c r="E106" s="28" t="s">
        <v>620</v>
      </c>
      <c r="F106" s="29" t="s">
        <v>1001</v>
      </c>
      <c r="G106" s="11" t="s">
        <v>367</v>
      </c>
      <c r="H106" s="30" t="s">
        <v>892</v>
      </c>
      <c r="I106" s="31" t="s">
        <v>368</v>
      </c>
      <c r="J106" s="32"/>
    </row>
    <row r="107" spans="1:10" s="8" customFormat="1" ht="189" x14ac:dyDescent="0.25">
      <c r="A107" s="26" t="s">
        <v>5</v>
      </c>
      <c r="B107" s="26" t="s">
        <v>22</v>
      </c>
      <c r="C107" s="27" t="s">
        <v>243</v>
      </c>
      <c r="D107" s="27" t="s">
        <v>24</v>
      </c>
      <c r="E107" s="28" t="s">
        <v>584</v>
      </c>
      <c r="F107" s="29" t="s">
        <v>981</v>
      </c>
      <c r="G107" s="11" t="s">
        <v>244</v>
      </c>
      <c r="H107" s="30" t="s">
        <v>891</v>
      </c>
      <c r="I107" s="31" t="s">
        <v>890</v>
      </c>
      <c r="J107" s="32"/>
    </row>
    <row r="108" spans="1:10" s="8" customFormat="1" ht="94.5" x14ac:dyDescent="0.25">
      <c r="A108" s="26" t="s">
        <v>5</v>
      </c>
      <c r="B108" s="26" t="s">
        <v>22</v>
      </c>
      <c r="C108" s="27" t="s">
        <v>72</v>
      </c>
      <c r="D108" s="27" t="s">
        <v>24</v>
      </c>
      <c r="E108" s="28" t="s">
        <v>531</v>
      </c>
      <c r="F108" s="29" t="s">
        <v>73</v>
      </c>
      <c r="G108" s="11" t="s">
        <v>74</v>
      </c>
      <c r="H108" s="30" t="s">
        <v>889</v>
      </c>
      <c r="I108" s="31" t="s">
        <v>75</v>
      </c>
      <c r="J108" s="32"/>
    </row>
    <row r="109" spans="1:10" s="8" customFormat="1" ht="173.25" x14ac:dyDescent="0.25">
      <c r="A109" s="26" t="s">
        <v>5</v>
      </c>
      <c r="B109" s="26" t="s">
        <v>22</v>
      </c>
      <c r="C109" s="27" t="s">
        <v>666</v>
      </c>
      <c r="D109" s="27" t="s">
        <v>24</v>
      </c>
      <c r="E109" s="28" t="s">
        <v>669</v>
      </c>
      <c r="F109" s="13" t="s">
        <v>1003</v>
      </c>
      <c r="G109" s="11" t="s">
        <v>670</v>
      </c>
      <c r="H109" s="30" t="s">
        <v>888</v>
      </c>
      <c r="I109" s="31"/>
      <c r="J109" s="32"/>
    </row>
    <row r="110" spans="1:10" s="8" customFormat="1" ht="110.25" x14ac:dyDescent="0.25">
      <c r="A110" s="26" t="s">
        <v>513</v>
      </c>
      <c r="B110" s="34" t="s">
        <v>412</v>
      </c>
      <c r="C110" s="35" t="s">
        <v>413</v>
      </c>
      <c r="D110" s="29" t="s">
        <v>385</v>
      </c>
      <c r="E110" s="28" t="s">
        <v>633</v>
      </c>
      <c r="F110" s="35" t="s">
        <v>414</v>
      </c>
      <c r="G110" s="9" t="s">
        <v>415</v>
      </c>
      <c r="H110" s="36" t="s">
        <v>887</v>
      </c>
      <c r="I110" s="36"/>
      <c r="J110" s="32"/>
    </row>
    <row r="111" spans="1:10" s="8" customFormat="1" ht="299.25" x14ac:dyDescent="0.25">
      <c r="A111" s="26" t="s">
        <v>5</v>
      </c>
      <c r="B111" s="26" t="s">
        <v>22</v>
      </c>
      <c r="C111" s="27" t="s">
        <v>136</v>
      </c>
      <c r="D111" s="27" t="s">
        <v>24</v>
      </c>
      <c r="E111" s="28" t="s">
        <v>550</v>
      </c>
      <c r="F111" s="29" t="s">
        <v>137</v>
      </c>
      <c r="G111" s="11" t="s">
        <v>138</v>
      </c>
      <c r="H111" s="30" t="s">
        <v>885</v>
      </c>
      <c r="I111" s="31" t="s">
        <v>886</v>
      </c>
      <c r="J111" s="32"/>
    </row>
    <row r="112" spans="1:10" s="8" customFormat="1" ht="78.75" x14ac:dyDescent="0.25">
      <c r="A112" s="26" t="s">
        <v>5</v>
      </c>
      <c r="B112" s="26" t="s">
        <v>6</v>
      </c>
      <c r="C112" s="27" t="s">
        <v>332</v>
      </c>
      <c r="D112" s="27" t="s">
        <v>123</v>
      </c>
      <c r="E112" s="28" t="s">
        <v>611</v>
      </c>
      <c r="F112" s="29" t="s">
        <v>333</v>
      </c>
      <c r="G112" s="11" t="s">
        <v>334</v>
      </c>
      <c r="H112" s="30" t="s">
        <v>884</v>
      </c>
      <c r="I112" s="31"/>
      <c r="J112" s="32"/>
    </row>
    <row r="113" spans="1:10" s="8" customFormat="1" ht="78.75" x14ac:dyDescent="0.25">
      <c r="A113" s="26" t="s">
        <v>5</v>
      </c>
      <c r="B113" s="26" t="s">
        <v>6</v>
      </c>
      <c r="C113" s="27" t="s">
        <v>126</v>
      </c>
      <c r="D113" s="27" t="s">
        <v>123</v>
      </c>
      <c r="E113" s="28" t="s">
        <v>547</v>
      </c>
      <c r="F113" s="29" t="s">
        <v>127</v>
      </c>
      <c r="G113" s="11" t="s">
        <v>128</v>
      </c>
      <c r="H113" s="30" t="s">
        <v>883</v>
      </c>
      <c r="I113" s="31"/>
      <c r="J113" s="32"/>
    </row>
    <row r="114" spans="1:10" s="8" customFormat="1" ht="267.75" x14ac:dyDescent="0.25">
      <c r="A114" s="26" t="s">
        <v>5</v>
      </c>
      <c r="B114" s="26" t="s">
        <v>22</v>
      </c>
      <c r="C114" s="27" t="s">
        <v>92</v>
      </c>
      <c r="D114" s="27" t="s">
        <v>24</v>
      </c>
      <c r="E114" s="28" t="s">
        <v>536</v>
      </c>
      <c r="F114" s="29" t="s">
        <v>1004</v>
      </c>
      <c r="G114" s="11" t="s">
        <v>93</v>
      </c>
      <c r="H114" s="30" t="s">
        <v>882</v>
      </c>
      <c r="I114" s="31" t="s">
        <v>881</v>
      </c>
      <c r="J114" s="32"/>
    </row>
    <row r="115" spans="1:10" s="8" customFormat="1" ht="78.75" x14ac:dyDescent="0.25">
      <c r="A115" s="26" t="s">
        <v>5</v>
      </c>
      <c r="B115" s="26" t="s">
        <v>6</v>
      </c>
      <c r="C115" s="27" t="s">
        <v>100</v>
      </c>
      <c r="D115" s="27" t="s">
        <v>123</v>
      </c>
      <c r="E115" s="28" t="s">
        <v>539</v>
      </c>
      <c r="F115" s="29" t="s">
        <v>101</v>
      </c>
      <c r="G115" s="11" t="s">
        <v>102</v>
      </c>
      <c r="H115" s="30" t="s">
        <v>880</v>
      </c>
      <c r="I115" s="31"/>
      <c r="J115" s="32"/>
    </row>
    <row r="116" spans="1:10" s="8" customFormat="1" ht="47.25" x14ac:dyDescent="0.25">
      <c r="A116" s="26" t="s">
        <v>5</v>
      </c>
      <c r="B116" s="26" t="s">
        <v>6</v>
      </c>
      <c r="C116" s="27" t="s">
        <v>295</v>
      </c>
      <c r="D116" s="27" t="s">
        <v>123</v>
      </c>
      <c r="E116" s="28" t="s">
        <v>599</v>
      </c>
      <c r="F116" s="29" t="s">
        <v>296</v>
      </c>
      <c r="G116" s="11" t="s">
        <v>297</v>
      </c>
      <c r="H116" s="30" t="s">
        <v>879</v>
      </c>
      <c r="I116" s="31"/>
      <c r="J116" s="32"/>
    </row>
    <row r="117" spans="1:10" s="8" customFormat="1" ht="63" x14ac:dyDescent="0.25">
      <c r="A117" s="34" t="s">
        <v>5</v>
      </c>
      <c r="B117" s="34" t="s">
        <v>22</v>
      </c>
      <c r="C117" s="35" t="s">
        <v>394</v>
      </c>
      <c r="D117" s="29" t="s">
        <v>380</v>
      </c>
      <c r="E117" s="28" t="s">
        <v>628</v>
      </c>
      <c r="F117" s="35" t="s">
        <v>395</v>
      </c>
      <c r="G117" s="9" t="s">
        <v>396</v>
      </c>
      <c r="H117" s="36" t="s">
        <v>877</v>
      </c>
      <c r="I117" s="36"/>
      <c r="J117" s="32"/>
    </row>
    <row r="118" spans="1:10" s="8" customFormat="1" ht="346.5" x14ac:dyDescent="0.25">
      <c r="A118" s="26" t="s">
        <v>5</v>
      </c>
      <c r="B118" s="26" t="s">
        <v>22</v>
      </c>
      <c r="C118" s="27" t="s">
        <v>237</v>
      </c>
      <c r="D118" s="27" t="s">
        <v>24</v>
      </c>
      <c r="E118" s="28" t="s">
        <v>582</v>
      </c>
      <c r="F118" s="29" t="s">
        <v>238</v>
      </c>
      <c r="G118" s="11" t="s">
        <v>239</v>
      </c>
      <c r="H118" s="30" t="s">
        <v>876</v>
      </c>
      <c r="I118" s="31" t="s">
        <v>875</v>
      </c>
      <c r="J118" s="32"/>
    </row>
    <row r="119" spans="1:10" s="8" customFormat="1" ht="78.75" x14ac:dyDescent="0.25">
      <c r="A119" s="26" t="s">
        <v>5</v>
      </c>
      <c r="B119" s="26" t="s">
        <v>6</v>
      </c>
      <c r="C119" s="27" t="s">
        <v>18</v>
      </c>
      <c r="D119" s="41" t="s">
        <v>123</v>
      </c>
      <c r="E119" s="28" t="s">
        <v>517</v>
      </c>
      <c r="F119" s="29" t="s">
        <v>19</v>
      </c>
      <c r="G119" s="11" t="s">
        <v>20</v>
      </c>
      <c r="H119" s="30" t="s">
        <v>874</v>
      </c>
      <c r="I119" s="31" t="s">
        <v>21</v>
      </c>
      <c r="J119" s="32"/>
    </row>
    <row r="120" spans="1:10" s="8" customFormat="1" ht="94.5" x14ac:dyDescent="0.25">
      <c r="A120" s="26" t="s">
        <v>5</v>
      </c>
      <c r="B120" s="26" t="s">
        <v>6</v>
      </c>
      <c r="C120" s="40" t="s">
        <v>14</v>
      </c>
      <c r="D120" s="41" t="s">
        <v>123</v>
      </c>
      <c r="E120" s="28" t="s">
        <v>516</v>
      </c>
      <c r="F120" s="35" t="s">
        <v>15</v>
      </c>
      <c r="G120" s="11" t="s">
        <v>16</v>
      </c>
      <c r="H120" s="30" t="s">
        <v>873</v>
      </c>
      <c r="I120" s="42" t="s">
        <v>17</v>
      </c>
      <c r="J120" s="32"/>
    </row>
    <row r="121" spans="1:10" s="8" customFormat="1" ht="63" x14ac:dyDescent="0.25">
      <c r="A121" s="34" t="s">
        <v>5</v>
      </c>
      <c r="B121" s="34" t="s">
        <v>22</v>
      </c>
      <c r="C121" s="35" t="s">
        <v>391</v>
      </c>
      <c r="D121" s="29" t="s">
        <v>380</v>
      </c>
      <c r="E121" s="28" t="s">
        <v>627</v>
      </c>
      <c r="F121" s="35" t="s">
        <v>392</v>
      </c>
      <c r="G121" s="9" t="s">
        <v>393</v>
      </c>
      <c r="H121" s="36" t="s">
        <v>872</v>
      </c>
      <c r="I121" s="36"/>
      <c r="J121" s="32"/>
    </row>
    <row r="122" spans="1:10" s="8" customFormat="1" ht="78.75" x14ac:dyDescent="0.25">
      <c r="A122" s="26" t="s">
        <v>5</v>
      </c>
      <c r="B122" s="26" t="s">
        <v>22</v>
      </c>
      <c r="C122" s="29" t="s">
        <v>50</v>
      </c>
      <c r="D122" s="27" t="s">
        <v>24</v>
      </c>
      <c r="E122" s="28" t="s">
        <v>525</v>
      </c>
      <c r="F122" s="29" t="s">
        <v>51</v>
      </c>
      <c r="G122" s="11" t="s">
        <v>52</v>
      </c>
      <c r="H122" s="30" t="s">
        <v>878</v>
      </c>
      <c r="I122" s="31" t="s">
        <v>53</v>
      </c>
      <c r="J122" s="32"/>
    </row>
    <row r="123" spans="1:10" s="8" customFormat="1" ht="94.5" x14ac:dyDescent="0.25">
      <c r="A123" s="26" t="s">
        <v>513</v>
      </c>
      <c r="B123" s="34" t="s">
        <v>401</v>
      </c>
      <c r="C123" s="35" t="s">
        <v>402</v>
      </c>
      <c r="D123" s="29" t="s">
        <v>385</v>
      </c>
      <c r="E123" s="28" t="s">
        <v>630</v>
      </c>
      <c r="F123" s="35" t="s">
        <v>403</v>
      </c>
      <c r="G123" s="9" t="s">
        <v>404</v>
      </c>
      <c r="H123" s="36" t="s">
        <v>871</v>
      </c>
      <c r="I123" s="36"/>
      <c r="J123" s="32"/>
    </row>
    <row r="124" spans="1:10" s="8" customFormat="1" ht="94.5" x14ac:dyDescent="0.25">
      <c r="A124" s="34" t="s">
        <v>416</v>
      </c>
      <c r="B124" s="34" t="s">
        <v>417</v>
      </c>
      <c r="C124" s="35" t="s">
        <v>418</v>
      </c>
      <c r="D124" s="29" t="s">
        <v>1015</v>
      </c>
      <c r="E124" s="28" t="s">
        <v>634</v>
      </c>
      <c r="F124" s="35" t="s">
        <v>419</v>
      </c>
      <c r="G124" s="9" t="s">
        <v>420</v>
      </c>
      <c r="H124" s="36" t="s">
        <v>870</v>
      </c>
      <c r="I124" s="36"/>
      <c r="J124" s="32"/>
    </row>
    <row r="125" spans="1:10" s="8" customFormat="1" ht="63" x14ac:dyDescent="0.25">
      <c r="A125" s="34" t="s">
        <v>397</v>
      </c>
      <c r="B125" s="34" t="s">
        <v>397</v>
      </c>
      <c r="C125" s="35" t="s">
        <v>398</v>
      </c>
      <c r="D125" s="29" t="s">
        <v>481</v>
      </c>
      <c r="E125" s="28" t="s">
        <v>629</v>
      </c>
      <c r="F125" s="35" t="s">
        <v>399</v>
      </c>
      <c r="G125" s="9" t="s">
        <v>400</v>
      </c>
      <c r="H125" s="36" t="s">
        <v>869</v>
      </c>
      <c r="I125" s="36"/>
      <c r="J125" s="32"/>
    </row>
    <row r="126" spans="1:10" s="8" customFormat="1" ht="94.5" x14ac:dyDescent="0.25">
      <c r="A126" s="26" t="s">
        <v>5</v>
      </c>
      <c r="B126" s="26" t="s">
        <v>22</v>
      </c>
      <c r="C126" s="27" t="s">
        <v>298</v>
      </c>
      <c r="D126" s="27" t="s">
        <v>77</v>
      </c>
      <c r="E126" s="28" t="s">
        <v>600</v>
      </c>
      <c r="F126" s="29" t="s">
        <v>1005</v>
      </c>
      <c r="G126" s="11" t="s">
        <v>299</v>
      </c>
      <c r="H126" s="30" t="s">
        <v>868</v>
      </c>
      <c r="I126" s="31" t="s">
        <v>300</v>
      </c>
      <c r="J126" s="32"/>
    </row>
    <row r="127" spans="1:10" s="8" customFormat="1" ht="252" x14ac:dyDescent="0.25">
      <c r="A127" s="26" t="s">
        <v>5</v>
      </c>
      <c r="B127" s="26" t="s">
        <v>22</v>
      </c>
      <c r="C127" s="27" t="s">
        <v>23</v>
      </c>
      <c r="D127" s="27" t="s">
        <v>24</v>
      </c>
      <c r="E127" s="28" t="s">
        <v>518</v>
      </c>
      <c r="F127" s="29" t="s">
        <v>25</v>
      </c>
      <c r="G127" s="11" t="s">
        <v>26</v>
      </c>
      <c r="H127" s="30" t="s">
        <v>867</v>
      </c>
      <c r="I127" s="31" t="s">
        <v>27</v>
      </c>
      <c r="J127" s="32" t="s">
        <v>28</v>
      </c>
    </row>
    <row r="128" spans="1:10" s="12" customFormat="1" ht="409.5" x14ac:dyDescent="0.25">
      <c r="A128" s="26" t="s">
        <v>5</v>
      </c>
      <c r="B128" s="26" t="s">
        <v>22</v>
      </c>
      <c r="C128" s="51" t="s">
        <v>76</v>
      </c>
      <c r="D128" s="27" t="s">
        <v>77</v>
      </c>
      <c r="E128" s="28" t="s">
        <v>518</v>
      </c>
      <c r="F128" s="29" t="s">
        <v>1006</v>
      </c>
      <c r="G128" s="11" t="s">
        <v>78</v>
      </c>
      <c r="H128" s="30" t="s">
        <v>866</v>
      </c>
      <c r="I128" s="31" t="s">
        <v>79</v>
      </c>
      <c r="J128" s="32"/>
    </row>
    <row r="129" spans="1:10" s="8" customFormat="1" ht="78.75" x14ac:dyDescent="0.25">
      <c r="A129" s="26" t="s">
        <v>5</v>
      </c>
      <c r="B129" s="26" t="s">
        <v>22</v>
      </c>
      <c r="C129" s="27" t="s">
        <v>301</v>
      </c>
      <c r="D129" s="27" t="s">
        <v>24</v>
      </c>
      <c r="E129" s="28" t="s">
        <v>601</v>
      </c>
      <c r="F129" s="29" t="s">
        <v>302</v>
      </c>
      <c r="G129" s="11" t="s">
        <v>303</v>
      </c>
      <c r="H129" s="30" t="s">
        <v>863</v>
      </c>
      <c r="I129" s="31" t="s">
        <v>304</v>
      </c>
      <c r="J129" s="32"/>
    </row>
    <row r="130" spans="1:10" s="8" customFormat="1" ht="78.75" x14ac:dyDescent="0.25">
      <c r="A130" s="26" t="s">
        <v>5</v>
      </c>
      <c r="B130" s="26" t="s">
        <v>22</v>
      </c>
      <c r="C130" s="27" t="s">
        <v>287</v>
      </c>
      <c r="D130" s="27" t="s">
        <v>24</v>
      </c>
      <c r="E130" s="28" t="s">
        <v>597</v>
      </c>
      <c r="F130" s="29" t="s">
        <v>288</v>
      </c>
      <c r="G130" s="11" t="s">
        <v>289</v>
      </c>
      <c r="H130" s="30" t="s">
        <v>864</v>
      </c>
      <c r="I130" s="31" t="s">
        <v>290</v>
      </c>
      <c r="J130" s="32"/>
    </row>
    <row r="131" spans="1:10" s="8" customFormat="1" ht="126" x14ac:dyDescent="0.25">
      <c r="A131" s="26" t="s">
        <v>5</v>
      </c>
      <c r="B131" s="26" t="s">
        <v>22</v>
      </c>
      <c r="C131" s="27" t="s">
        <v>355</v>
      </c>
      <c r="D131" s="27" t="s">
        <v>24</v>
      </c>
      <c r="E131" s="28" t="s">
        <v>616</v>
      </c>
      <c r="F131" s="29" t="s">
        <v>356</v>
      </c>
      <c r="G131" s="11" t="s">
        <v>357</v>
      </c>
      <c r="H131" s="30" t="s">
        <v>865</v>
      </c>
      <c r="I131" s="31" t="s">
        <v>358</v>
      </c>
      <c r="J131" s="32"/>
    </row>
    <row r="132" spans="1:10" s="8" customFormat="1" ht="78.75" x14ac:dyDescent="0.25">
      <c r="A132" s="43" t="s">
        <v>5</v>
      </c>
      <c r="B132" s="43" t="s">
        <v>6</v>
      </c>
      <c r="C132" s="47" t="s">
        <v>7</v>
      </c>
      <c r="D132" s="52" t="s">
        <v>123</v>
      </c>
      <c r="E132" s="47" t="s">
        <v>514</v>
      </c>
      <c r="F132" s="46" t="s">
        <v>8</v>
      </c>
      <c r="G132" s="53" t="s">
        <v>9</v>
      </c>
      <c r="H132" s="49" t="s">
        <v>862</v>
      </c>
      <c r="I132" s="49" t="s">
        <v>708</v>
      </c>
      <c r="J132" s="50"/>
    </row>
    <row r="133" spans="1:10" s="8" customFormat="1" ht="236.25" x14ac:dyDescent="0.25">
      <c r="A133" s="34" t="s">
        <v>483</v>
      </c>
      <c r="B133" s="34" t="s">
        <v>483</v>
      </c>
      <c r="C133" s="35" t="s">
        <v>484</v>
      </c>
      <c r="D133" s="29" t="s">
        <v>485</v>
      </c>
      <c r="E133" s="28" t="s">
        <v>514</v>
      </c>
      <c r="F133" s="35" t="s">
        <v>486</v>
      </c>
      <c r="G133" s="9" t="s">
        <v>1020</v>
      </c>
      <c r="H133" s="36" t="s">
        <v>861</v>
      </c>
      <c r="I133" s="36"/>
      <c r="J133" s="32"/>
    </row>
    <row r="134" spans="1:10" s="8" customFormat="1" ht="283.5" x14ac:dyDescent="0.25">
      <c r="A134" s="26" t="s">
        <v>5</v>
      </c>
      <c r="B134" s="26" t="s">
        <v>62</v>
      </c>
      <c r="C134" s="40" t="s">
        <v>344</v>
      </c>
      <c r="D134" s="27" t="s">
        <v>341</v>
      </c>
      <c r="E134" s="28" t="s">
        <v>614</v>
      </c>
      <c r="F134" s="35" t="s">
        <v>345</v>
      </c>
      <c r="G134" s="11" t="s">
        <v>346</v>
      </c>
      <c r="H134" s="30" t="s">
        <v>859</v>
      </c>
      <c r="I134" s="31"/>
      <c r="J134" s="32"/>
    </row>
    <row r="135" spans="1:10" s="8" customFormat="1" ht="126" x14ac:dyDescent="0.25">
      <c r="A135" s="26" t="s">
        <v>513</v>
      </c>
      <c r="B135" s="34" t="s">
        <v>477</v>
      </c>
      <c r="C135" s="35" t="s">
        <v>478</v>
      </c>
      <c r="D135" s="29" t="s">
        <v>385</v>
      </c>
      <c r="E135" s="28" t="s">
        <v>646</v>
      </c>
      <c r="F135" s="35" t="s">
        <v>479</v>
      </c>
      <c r="G135" s="9" t="s">
        <v>657</v>
      </c>
      <c r="H135" s="36" t="s">
        <v>858</v>
      </c>
      <c r="I135" s="36"/>
      <c r="J135" s="32"/>
    </row>
    <row r="136" spans="1:10" s="8" customFormat="1" ht="189" x14ac:dyDescent="0.25">
      <c r="A136" s="34" t="s">
        <v>450</v>
      </c>
      <c r="B136" s="34"/>
      <c r="C136" s="35" t="s">
        <v>451</v>
      </c>
      <c r="D136" s="29" t="s">
        <v>452</v>
      </c>
      <c r="E136" s="28" t="s">
        <v>641</v>
      </c>
      <c r="F136" s="54"/>
      <c r="G136" s="9" t="s">
        <v>453</v>
      </c>
      <c r="H136" s="36" t="s">
        <v>857</v>
      </c>
      <c r="I136" s="36"/>
      <c r="J136" s="32" t="s">
        <v>454</v>
      </c>
    </row>
    <row r="137" spans="1:10" s="8" customFormat="1" ht="63" x14ac:dyDescent="0.25">
      <c r="A137" s="34" t="s">
        <v>5</v>
      </c>
      <c r="B137" s="34" t="s">
        <v>22</v>
      </c>
      <c r="C137" s="35" t="s">
        <v>388</v>
      </c>
      <c r="D137" s="29" t="s">
        <v>380</v>
      </c>
      <c r="E137" s="28" t="s">
        <v>626</v>
      </c>
      <c r="F137" s="35" t="s">
        <v>389</v>
      </c>
      <c r="G137" s="9" t="s">
        <v>390</v>
      </c>
      <c r="H137" s="36" t="s">
        <v>860</v>
      </c>
      <c r="I137" s="36"/>
      <c r="J137" s="32"/>
    </row>
    <row r="138" spans="1:10" s="8" customFormat="1" ht="346.5" x14ac:dyDescent="0.25">
      <c r="A138" s="34" t="s">
        <v>5</v>
      </c>
      <c r="B138" s="34" t="s">
        <v>22</v>
      </c>
      <c r="C138" s="35" t="s">
        <v>671</v>
      </c>
      <c r="D138" s="29" t="s">
        <v>24</v>
      </c>
      <c r="E138" s="28" t="s">
        <v>672</v>
      </c>
      <c r="F138" s="13" t="s">
        <v>1007</v>
      </c>
      <c r="G138" s="9" t="s">
        <v>673</v>
      </c>
      <c r="H138" s="36" t="s">
        <v>855</v>
      </c>
      <c r="I138" s="36" t="s">
        <v>856</v>
      </c>
      <c r="J138" s="32"/>
    </row>
    <row r="139" spans="1:10" s="8" customFormat="1" ht="94.5" x14ac:dyDescent="0.25">
      <c r="A139" s="34" t="s">
        <v>437</v>
      </c>
      <c r="B139" s="34" t="s">
        <v>443</v>
      </c>
      <c r="C139" s="35" t="s">
        <v>444</v>
      </c>
      <c r="D139" s="29" t="s">
        <v>445</v>
      </c>
      <c r="E139" s="28" t="s">
        <v>639</v>
      </c>
      <c r="F139" s="35" t="s">
        <v>446</v>
      </c>
      <c r="G139" s="9" t="s">
        <v>447</v>
      </c>
      <c r="H139" s="36" t="s">
        <v>854</v>
      </c>
      <c r="I139" s="36"/>
      <c r="J139" s="32"/>
    </row>
    <row r="140" spans="1:10" s="12" customFormat="1" ht="94.5" x14ac:dyDescent="0.25">
      <c r="A140" s="34" t="s">
        <v>437</v>
      </c>
      <c r="B140" s="34" t="s">
        <v>6</v>
      </c>
      <c r="C140" s="35" t="s">
        <v>455</v>
      </c>
      <c r="D140" s="29" t="s">
        <v>456</v>
      </c>
      <c r="E140" s="28" t="s">
        <v>642</v>
      </c>
      <c r="F140" s="35" t="s">
        <v>457</v>
      </c>
      <c r="G140" s="9" t="s">
        <v>458</v>
      </c>
      <c r="H140" s="36" t="s">
        <v>853</v>
      </c>
      <c r="I140" s="31"/>
      <c r="J140" s="39" t="s">
        <v>459</v>
      </c>
    </row>
    <row r="141" spans="1:10" s="8" customFormat="1" ht="299.25" x14ac:dyDescent="0.25">
      <c r="A141" s="44" t="s">
        <v>437</v>
      </c>
      <c r="B141" s="44" t="s">
        <v>6</v>
      </c>
      <c r="C141" s="45" t="s">
        <v>480</v>
      </c>
      <c r="D141" s="46" t="s">
        <v>481</v>
      </c>
      <c r="E141" s="47" t="s">
        <v>665</v>
      </c>
      <c r="F141" s="14" t="s">
        <v>664</v>
      </c>
      <c r="G141" s="48" t="s">
        <v>482</v>
      </c>
      <c r="H141" s="49" t="s">
        <v>984</v>
      </c>
      <c r="I141" s="49" t="s">
        <v>852</v>
      </c>
      <c r="J141" s="50"/>
    </row>
    <row r="142" spans="1:10" s="12" customFormat="1" ht="126" x14ac:dyDescent="0.25">
      <c r="A142" s="26" t="s">
        <v>5</v>
      </c>
      <c r="B142" s="26" t="s">
        <v>22</v>
      </c>
      <c r="C142" s="27" t="s">
        <v>376</v>
      </c>
      <c r="D142" s="27" t="s">
        <v>24</v>
      </c>
      <c r="E142" s="28" t="s">
        <v>623</v>
      </c>
      <c r="F142" s="29" t="s">
        <v>377</v>
      </c>
      <c r="G142" s="11" t="s">
        <v>378</v>
      </c>
      <c r="H142" s="30" t="s">
        <v>851</v>
      </c>
      <c r="I142" s="31"/>
      <c r="J142" s="32"/>
    </row>
    <row r="143" spans="1:10" s="8" customFormat="1" ht="78.75" x14ac:dyDescent="0.25">
      <c r="A143" s="34" t="s">
        <v>5</v>
      </c>
      <c r="B143" s="34" t="s">
        <v>22</v>
      </c>
      <c r="C143" s="35" t="s">
        <v>421</v>
      </c>
      <c r="D143" s="29" t="s">
        <v>422</v>
      </c>
      <c r="E143" s="28" t="s">
        <v>635</v>
      </c>
      <c r="F143" s="35" t="s">
        <v>423</v>
      </c>
      <c r="G143" s="9" t="s">
        <v>424</v>
      </c>
      <c r="H143" s="36" t="s">
        <v>850</v>
      </c>
      <c r="I143" s="36"/>
      <c r="J143" s="32"/>
    </row>
    <row r="144" spans="1:10" s="8" customFormat="1" ht="141.75" x14ac:dyDescent="0.25">
      <c r="A144" s="26" t="s">
        <v>5</v>
      </c>
      <c r="B144" s="26" t="s">
        <v>22</v>
      </c>
      <c r="C144" s="27" t="s">
        <v>373</v>
      </c>
      <c r="D144" s="27" t="s">
        <v>24</v>
      </c>
      <c r="E144" s="28" t="s">
        <v>622</v>
      </c>
      <c r="F144" s="29" t="s">
        <v>1008</v>
      </c>
      <c r="G144" s="11" t="s">
        <v>374</v>
      </c>
      <c r="H144" s="30" t="s">
        <v>849</v>
      </c>
      <c r="I144" s="31"/>
      <c r="J144" s="32" t="s">
        <v>375</v>
      </c>
    </row>
    <row r="145" spans="1:10" s="8" customFormat="1" ht="94.5" x14ac:dyDescent="0.25">
      <c r="A145" s="43" t="s">
        <v>513</v>
      </c>
      <c r="B145" s="44" t="s">
        <v>467</v>
      </c>
      <c r="C145" s="45" t="s">
        <v>475</v>
      </c>
      <c r="D145" s="46" t="s">
        <v>385</v>
      </c>
      <c r="E145" s="47" t="s">
        <v>645</v>
      </c>
      <c r="F145" s="45" t="s">
        <v>476</v>
      </c>
      <c r="G145" s="48" t="s">
        <v>660</v>
      </c>
      <c r="H145" s="49" t="s">
        <v>848</v>
      </c>
      <c r="I145" s="49"/>
      <c r="J145" s="50"/>
    </row>
    <row r="146" spans="1:10" s="8" customFormat="1" ht="141.75" x14ac:dyDescent="0.25">
      <c r="A146" s="34" t="s">
        <v>437</v>
      </c>
      <c r="B146" s="34" t="s">
        <v>22</v>
      </c>
      <c r="C146" s="35" t="s">
        <v>709</v>
      </c>
      <c r="D146" s="29" t="s">
        <v>24</v>
      </c>
      <c r="E146" s="28" t="s">
        <v>640</v>
      </c>
      <c r="F146" s="35" t="s">
        <v>448</v>
      </c>
      <c r="G146" s="9" t="s">
        <v>449</v>
      </c>
      <c r="H146" s="36" t="s">
        <v>847</v>
      </c>
      <c r="I146" s="36" t="s">
        <v>846</v>
      </c>
      <c r="J146" s="32"/>
    </row>
    <row r="147" spans="1:10" s="8" customFormat="1" ht="78.75" x14ac:dyDescent="0.25">
      <c r="A147" s="44" t="s">
        <v>463</v>
      </c>
      <c r="B147" s="44" t="s">
        <v>464</v>
      </c>
      <c r="C147" s="45" t="s">
        <v>465</v>
      </c>
      <c r="D147" s="46" t="s">
        <v>427</v>
      </c>
      <c r="E147" s="47" t="s">
        <v>643</v>
      </c>
      <c r="F147" s="45"/>
      <c r="G147" s="48" t="s">
        <v>466</v>
      </c>
      <c r="H147" s="49" t="s">
        <v>845</v>
      </c>
      <c r="I147" s="49"/>
      <c r="J147" s="50"/>
    </row>
    <row r="148" spans="1:10" s="12" customFormat="1" ht="78.75" x14ac:dyDescent="0.25">
      <c r="A148" s="34" t="s">
        <v>437</v>
      </c>
      <c r="B148" s="34" t="s">
        <v>493</v>
      </c>
      <c r="C148" s="35" t="s">
        <v>494</v>
      </c>
      <c r="D148" s="29" t="s">
        <v>481</v>
      </c>
      <c r="E148" s="28" t="s">
        <v>649</v>
      </c>
      <c r="F148" s="35" t="s">
        <v>495</v>
      </c>
      <c r="G148" s="9" t="s">
        <v>496</v>
      </c>
      <c r="H148" s="36" t="s">
        <v>842</v>
      </c>
      <c r="I148" s="15" t="s">
        <v>841</v>
      </c>
      <c r="J148" s="32"/>
    </row>
    <row r="149" spans="1:10" s="8" customFormat="1" ht="110.25" x14ac:dyDescent="0.25">
      <c r="A149" s="34" t="s">
        <v>416</v>
      </c>
      <c r="B149" s="34" t="s">
        <v>433</v>
      </c>
      <c r="C149" s="35" t="s">
        <v>434</v>
      </c>
      <c r="D149" s="29" t="s">
        <v>427</v>
      </c>
      <c r="E149" s="28" t="s">
        <v>637</v>
      </c>
      <c r="F149" s="35" t="s">
        <v>435</v>
      </c>
      <c r="G149" s="9" t="s">
        <v>429</v>
      </c>
      <c r="H149" s="36" t="s">
        <v>840</v>
      </c>
      <c r="I149" s="36"/>
      <c r="J149" s="32" t="s">
        <v>436</v>
      </c>
    </row>
    <row r="150" spans="1:10" s="8" customFormat="1" ht="63" x14ac:dyDescent="0.25">
      <c r="A150" s="26" t="s">
        <v>5</v>
      </c>
      <c r="B150" s="26" t="s">
        <v>6</v>
      </c>
      <c r="C150" s="27" t="s">
        <v>335</v>
      </c>
      <c r="D150" s="27" t="s">
        <v>336</v>
      </c>
      <c r="E150" s="28" t="s">
        <v>612</v>
      </c>
      <c r="F150" s="29" t="s">
        <v>337</v>
      </c>
      <c r="G150" s="11" t="s">
        <v>338</v>
      </c>
      <c r="H150" s="30" t="s">
        <v>839</v>
      </c>
      <c r="I150" s="31" t="s">
        <v>339</v>
      </c>
      <c r="J150" s="32"/>
    </row>
    <row r="151" spans="1:10" s="12" customFormat="1" ht="94.5" x14ac:dyDescent="0.25">
      <c r="A151" s="26" t="s">
        <v>5</v>
      </c>
      <c r="B151" s="26" t="s">
        <v>22</v>
      </c>
      <c r="C151" s="27" t="s">
        <v>379</v>
      </c>
      <c r="D151" s="27" t="s">
        <v>380</v>
      </c>
      <c r="E151" s="28" t="s">
        <v>624</v>
      </c>
      <c r="F151" s="29" t="s">
        <v>381</v>
      </c>
      <c r="G151" s="11" t="s">
        <v>382</v>
      </c>
      <c r="H151" s="30" t="s">
        <v>837</v>
      </c>
      <c r="I151" s="31"/>
      <c r="J151" s="32"/>
    </row>
    <row r="152" spans="1:10" s="8" customFormat="1" ht="110.25" x14ac:dyDescent="0.25">
      <c r="A152" s="26" t="s">
        <v>513</v>
      </c>
      <c r="B152" s="26" t="s">
        <v>509</v>
      </c>
      <c r="C152" s="27" t="s">
        <v>510</v>
      </c>
      <c r="D152" s="27" t="s">
        <v>385</v>
      </c>
      <c r="E152" s="28" t="s">
        <v>653</v>
      </c>
      <c r="F152" s="29" t="s">
        <v>511</v>
      </c>
      <c r="G152" s="11" t="s">
        <v>661</v>
      </c>
      <c r="H152" s="36" t="s">
        <v>836</v>
      </c>
      <c r="I152" s="31"/>
      <c r="J152" s="32"/>
    </row>
    <row r="153" spans="1:10" s="8" customFormat="1" ht="78.75" x14ac:dyDescent="0.25">
      <c r="A153" s="44" t="s">
        <v>490</v>
      </c>
      <c r="B153" s="44" t="s">
        <v>490</v>
      </c>
      <c r="C153" s="45" t="s">
        <v>491</v>
      </c>
      <c r="D153" s="46" t="s">
        <v>481</v>
      </c>
      <c r="E153" s="47" t="s">
        <v>648</v>
      </c>
      <c r="F153" s="45"/>
      <c r="G153" s="48" t="s">
        <v>492</v>
      </c>
      <c r="H153" s="49" t="s">
        <v>985</v>
      </c>
      <c r="I153" s="49"/>
      <c r="J153" s="50"/>
    </row>
    <row r="154" spans="1:10" s="8" customFormat="1" ht="110.25" x14ac:dyDescent="0.25">
      <c r="A154" s="55" t="s">
        <v>416</v>
      </c>
      <c r="B154" s="55" t="s">
        <v>425</v>
      </c>
      <c r="C154" s="56" t="s">
        <v>426</v>
      </c>
      <c r="D154" s="57" t="s">
        <v>427</v>
      </c>
      <c r="E154" s="58" t="s">
        <v>636</v>
      </c>
      <c r="F154" s="56" t="s">
        <v>428</v>
      </c>
      <c r="G154" s="16" t="s">
        <v>429</v>
      </c>
      <c r="H154" s="59" t="s">
        <v>838</v>
      </c>
      <c r="I154" s="60"/>
      <c r="J154" s="61" t="s">
        <v>430</v>
      </c>
    </row>
    <row r="155" spans="1:10" s="8" customFormat="1" ht="110.25" x14ac:dyDescent="0.25">
      <c r="A155" s="55" t="s">
        <v>416</v>
      </c>
      <c r="B155" s="55" t="s">
        <v>425</v>
      </c>
      <c r="C155" s="56" t="s">
        <v>431</v>
      </c>
      <c r="D155" s="57" t="s">
        <v>427</v>
      </c>
      <c r="E155" s="58" t="s">
        <v>636</v>
      </c>
      <c r="F155" s="56" t="s">
        <v>432</v>
      </c>
      <c r="G155" s="16" t="s">
        <v>429</v>
      </c>
      <c r="H155" s="59" t="s">
        <v>838</v>
      </c>
      <c r="I155" s="60"/>
      <c r="J155" s="61" t="s">
        <v>430</v>
      </c>
    </row>
    <row r="156" spans="1:10" s="8" customFormat="1" ht="252" x14ac:dyDescent="0.25">
      <c r="A156" s="62" t="s">
        <v>513</v>
      </c>
      <c r="B156" s="63" t="s">
        <v>383</v>
      </c>
      <c r="C156" s="64" t="s">
        <v>384</v>
      </c>
      <c r="D156" s="65" t="s">
        <v>385</v>
      </c>
      <c r="E156" s="66" t="s">
        <v>625</v>
      </c>
      <c r="F156" s="67" t="s">
        <v>386</v>
      </c>
      <c r="G156" s="68" t="s">
        <v>387</v>
      </c>
      <c r="H156" s="69" t="s">
        <v>843</v>
      </c>
      <c r="I156" s="69"/>
      <c r="J156" s="70"/>
    </row>
    <row r="157" spans="1:10" s="8" customFormat="1" ht="220.5" x14ac:dyDescent="0.25">
      <c r="A157" s="71" t="s">
        <v>513</v>
      </c>
      <c r="B157" s="72" t="s">
        <v>502</v>
      </c>
      <c r="C157" s="73" t="s">
        <v>710</v>
      </c>
      <c r="D157" s="57" t="s">
        <v>385</v>
      </c>
      <c r="E157" s="58" t="s">
        <v>651</v>
      </c>
      <c r="F157" s="56" t="s">
        <v>503</v>
      </c>
      <c r="G157" s="16" t="s">
        <v>504</v>
      </c>
      <c r="H157" s="59" t="s">
        <v>835</v>
      </c>
      <c r="I157" s="59"/>
      <c r="J157" s="74"/>
    </row>
    <row r="158" spans="1:10" s="8" customFormat="1" ht="126" x14ac:dyDescent="0.25">
      <c r="A158" s="71" t="s">
        <v>513</v>
      </c>
      <c r="B158" s="55" t="s">
        <v>497</v>
      </c>
      <c r="C158" s="56" t="s">
        <v>499</v>
      </c>
      <c r="D158" s="57" t="s">
        <v>385</v>
      </c>
      <c r="E158" s="58" t="s">
        <v>650</v>
      </c>
      <c r="F158" s="56" t="s">
        <v>500</v>
      </c>
      <c r="G158" s="16" t="s">
        <v>501</v>
      </c>
      <c r="H158" s="59" t="s">
        <v>844</v>
      </c>
      <c r="I158" s="59" t="s">
        <v>498</v>
      </c>
      <c r="J158" s="74"/>
    </row>
    <row r="159" spans="1:10" s="8" customFormat="1" ht="252" x14ac:dyDescent="0.25">
      <c r="A159" s="71" t="s">
        <v>513</v>
      </c>
      <c r="B159" s="71" t="s">
        <v>505</v>
      </c>
      <c r="C159" s="75" t="s">
        <v>506</v>
      </c>
      <c r="D159" s="75" t="s">
        <v>385</v>
      </c>
      <c r="E159" s="58" t="s">
        <v>652</v>
      </c>
      <c r="F159" s="57" t="s">
        <v>507</v>
      </c>
      <c r="G159" s="76" t="s">
        <v>508</v>
      </c>
      <c r="H159" s="77" t="s">
        <v>834</v>
      </c>
      <c r="I159" s="60"/>
      <c r="J159" s="74"/>
    </row>
    <row r="160" spans="1:10" s="8" customFormat="1" ht="409.5" x14ac:dyDescent="0.25">
      <c r="A160" s="26" t="s">
        <v>5</v>
      </c>
      <c r="B160" s="78" t="s">
        <v>22</v>
      </c>
      <c r="C160" s="24" t="s">
        <v>711</v>
      </c>
      <c r="D160" s="29" t="s">
        <v>24</v>
      </c>
      <c r="E160" s="28" t="s">
        <v>712</v>
      </c>
      <c r="F160" s="29" t="s">
        <v>713</v>
      </c>
      <c r="G160" s="17" t="s">
        <v>714</v>
      </c>
      <c r="H160" s="30" t="s">
        <v>833</v>
      </c>
      <c r="I160" s="30" t="s">
        <v>728</v>
      </c>
      <c r="J160" s="32"/>
    </row>
    <row r="161" spans="1:12" ht="409.5" x14ac:dyDescent="0.25">
      <c r="A161" s="26" t="s">
        <v>5</v>
      </c>
      <c r="B161" s="78" t="s">
        <v>22</v>
      </c>
      <c r="C161" s="24" t="s">
        <v>715</v>
      </c>
      <c r="D161" s="29" t="s">
        <v>24</v>
      </c>
      <c r="E161" s="28" t="s">
        <v>716</v>
      </c>
      <c r="F161" s="29" t="s">
        <v>1009</v>
      </c>
      <c r="G161" s="17" t="s">
        <v>717</v>
      </c>
      <c r="H161" s="30" t="s">
        <v>832</v>
      </c>
      <c r="I161" s="30" t="s">
        <v>831</v>
      </c>
      <c r="J161" s="32"/>
    </row>
    <row r="162" spans="1:12" ht="267.75" x14ac:dyDescent="0.25">
      <c r="A162" s="71" t="s">
        <v>5</v>
      </c>
      <c r="B162" s="79" t="s">
        <v>22</v>
      </c>
      <c r="C162" s="18" t="s">
        <v>718</v>
      </c>
      <c r="D162" s="29" t="s">
        <v>24</v>
      </c>
      <c r="E162" s="58" t="s">
        <v>719</v>
      </c>
      <c r="F162" s="57" t="s">
        <v>1010</v>
      </c>
      <c r="G162" s="17" t="s">
        <v>720</v>
      </c>
      <c r="H162" s="19" t="s">
        <v>953</v>
      </c>
      <c r="I162" s="77" t="s">
        <v>721</v>
      </c>
      <c r="J162" s="74"/>
    </row>
    <row r="163" spans="1:12" ht="63" x14ac:dyDescent="0.25">
      <c r="A163" s="71" t="s">
        <v>513</v>
      </c>
      <c r="B163" s="79" t="s">
        <v>723</v>
      </c>
      <c r="C163" s="80" t="s">
        <v>722</v>
      </c>
      <c r="D163" s="57" t="s">
        <v>385</v>
      </c>
      <c r="E163" s="58" t="s">
        <v>724</v>
      </c>
      <c r="F163" s="57" t="s">
        <v>725</v>
      </c>
      <c r="G163" s="20" t="s">
        <v>726</v>
      </c>
      <c r="H163" s="77" t="s">
        <v>977</v>
      </c>
      <c r="I163" s="77" t="s">
        <v>727</v>
      </c>
      <c r="J163" s="74"/>
    </row>
    <row r="164" spans="1:12" ht="63" x14ac:dyDescent="0.25">
      <c r="A164" s="71" t="s">
        <v>513</v>
      </c>
      <c r="B164" s="79" t="s">
        <v>942</v>
      </c>
      <c r="C164" s="10" t="s">
        <v>943</v>
      </c>
      <c r="D164" s="57" t="s">
        <v>385</v>
      </c>
      <c r="E164" s="58" t="s">
        <v>944</v>
      </c>
      <c r="F164" s="57" t="s">
        <v>945</v>
      </c>
      <c r="G164" s="21" t="s">
        <v>946</v>
      </c>
      <c r="H164" s="77" t="s">
        <v>976</v>
      </c>
      <c r="I164" s="77" t="s">
        <v>947</v>
      </c>
      <c r="J164" s="74"/>
    </row>
    <row r="165" spans="1:12" ht="299.25" x14ac:dyDescent="0.25">
      <c r="A165" s="71" t="s">
        <v>5</v>
      </c>
      <c r="B165" s="79" t="s">
        <v>22</v>
      </c>
      <c r="C165" s="24" t="s">
        <v>948</v>
      </c>
      <c r="D165" s="57" t="s">
        <v>24</v>
      </c>
      <c r="E165" s="58" t="s">
        <v>949</v>
      </c>
      <c r="F165" s="57" t="s">
        <v>1011</v>
      </c>
      <c r="G165" s="20" t="s">
        <v>950</v>
      </c>
      <c r="H165" s="77" t="s">
        <v>951</v>
      </c>
      <c r="I165" s="77" t="s">
        <v>952</v>
      </c>
      <c r="J165" s="74"/>
      <c r="K165" s="81"/>
      <c r="L165" s="1"/>
    </row>
    <row r="166" spans="1:12" ht="299.25" x14ac:dyDescent="0.25">
      <c r="A166" s="71" t="s">
        <v>5</v>
      </c>
      <c r="B166" s="79" t="s">
        <v>22</v>
      </c>
      <c r="C166" s="24" t="s">
        <v>954</v>
      </c>
      <c r="D166" s="57" t="s">
        <v>24</v>
      </c>
      <c r="E166" s="58" t="s">
        <v>955</v>
      </c>
      <c r="F166" s="57" t="s">
        <v>1012</v>
      </c>
      <c r="G166" s="20" t="s">
        <v>956</v>
      </c>
      <c r="H166" s="77" t="s">
        <v>957</v>
      </c>
      <c r="I166" s="77" t="s">
        <v>958</v>
      </c>
      <c r="J166" s="74"/>
    </row>
    <row r="167" spans="1:12" ht="378" x14ac:dyDescent="0.25">
      <c r="A167" s="71" t="s">
        <v>5</v>
      </c>
      <c r="B167" s="79" t="s">
        <v>22</v>
      </c>
      <c r="C167" s="24" t="s">
        <v>978</v>
      </c>
      <c r="D167" s="57" t="s">
        <v>24</v>
      </c>
      <c r="E167" s="58" t="s">
        <v>979</v>
      </c>
      <c r="F167" s="57" t="s">
        <v>1013</v>
      </c>
      <c r="G167" s="22" t="s">
        <v>980</v>
      </c>
      <c r="H167" s="77" t="s">
        <v>983</v>
      </c>
      <c r="I167" s="77" t="s">
        <v>982</v>
      </c>
      <c r="J167" s="82"/>
    </row>
    <row r="168" spans="1:12" ht="409.5" x14ac:dyDescent="0.25">
      <c r="A168" s="71" t="s">
        <v>5</v>
      </c>
      <c r="B168" s="79" t="s">
        <v>22</v>
      </c>
      <c r="C168" s="24" t="s">
        <v>988</v>
      </c>
      <c r="D168" s="57" t="s">
        <v>24</v>
      </c>
      <c r="E168" s="58" t="s">
        <v>989</v>
      </c>
      <c r="F168" s="57" t="s">
        <v>1014</v>
      </c>
      <c r="G168" s="24" t="s">
        <v>990</v>
      </c>
      <c r="H168" s="77" t="s">
        <v>993</v>
      </c>
      <c r="I168" s="77" t="s">
        <v>992</v>
      </c>
      <c r="J168" s="23" t="s">
        <v>991</v>
      </c>
    </row>
  </sheetData>
  <sortState xmlns:xlrd2="http://schemas.microsoft.com/office/spreadsheetml/2017/richdata2" ref="A2:J159">
    <sortCondition ref="E2:E159"/>
  </sortState>
  <conditionalFormatting sqref="A1:J2 A3:E3 G3:J3 A4:J33 A34:H34 J34 A35:J46 A47:I47 A136:E136 G136:J136 A148:H148 J148 A149:J161 A162:B162 D162:G162 I162:J162 A48:J135 A137:J147">
    <cfRule type="containsText" dxfId="15" priority="3" operator="containsText" text="Academic Literature">
      <formula>NOT(ISERROR(SEARCH("Academic Literature",A1)))</formula>
    </cfRule>
  </conditionalFormatting>
  <dataValidations disablePrompts="1" count="1">
    <dataValidation type="custom" allowBlank="1" showInputMessage="1" showErrorMessage="1" sqref="K1:K1048576" xr:uid="{1A6C5CED-BD0E-924E-AEDC-B1F4D1FEE93A}">
      <formula1>"Yes, No, Maybe"</formula1>
    </dataValidation>
  </dataValidations>
  <hyperlinks>
    <hyperlink ref="G88" r:id="rId1" xr:uid="{F62943E2-573A-5F44-900F-3698724CC9C7}"/>
    <hyperlink ref="G5" r:id="rId2" xr:uid="{696B49D9-A1D8-6B4D-9EEE-BE997DD3034D}"/>
    <hyperlink ref="G152" r:id="rId3" xr:uid="{1815B375-645A-6A4A-BC81-F4DE856032D0}"/>
    <hyperlink ref="G145" r:id="rId4" xr:uid="{DE1C36A6-D0E2-8E4A-8D15-45C0DB0A4706}"/>
    <hyperlink ref="G79" r:id="rId5" xr:uid="{265DB759-BB4B-1C4D-ABCD-1972A534CBB6}"/>
    <hyperlink ref="G78" r:id="rId6" xr:uid="{C065EFDA-0BD6-3841-A323-6B0BCF8B0E15}"/>
    <hyperlink ref="G133" r:id="rId7" xr:uid="{3F32A716-B8A6-F040-BB34-F3EFE2D50D6C}"/>
    <hyperlink ref="G135" r:id="rId8" xr:uid="{ABD843CD-0580-E948-9086-0F33502509E6}"/>
    <hyperlink ref="G158" r:id="rId9" xr:uid="{98ED9911-8CB2-401C-A306-C10284573043}"/>
    <hyperlink ref="G149" r:id="rId10" xr:uid="{BDA84079-9D50-403C-978B-45DC8FBCED51}"/>
    <hyperlink ref="G155" r:id="rId11" xr:uid="{02572559-265F-48A3-B213-4A0D169117AB}"/>
    <hyperlink ref="G154" r:id="rId12" xr:uid="{B3366080-BC88-40DD-B6F7-2EABDA0E8FBD}"/>
    <hyperlink ref="G99" r:id="rId13" xr:uid="{A08201B7-323F-41C4-9DE0-42449EDF1A5B}"/>
    <hyperlink ref="G139" r:id="rId14" xr:uid="{216E05FA-9B4D-4CEE-B98D-0B2D6F951980}"/>
    <hyperlink ref="G146" r:id="rId15" xr:uid="{F9D52AC2-41FB-434B-BADD-1B71D122D2E0}"/>
    <hyperlink ref="G147" r:id="rId16" location="!/details?id=ECLI:NL:RBDHA:2022:12628&amp;showbutton=true" xr:uid="{46C6A550-FFE3-4698-921C-11CAC01383CD}"/>
    <hyperlink ref="G136" r:id="rId17" xr:uid="{09B93BFF-0A16-40B2-BA2B-3C68AB8ED16F}"/>
    <hyperlink ref="G140" r:id="rId18" xr:uid="{92971092-96F0-4C89-BAE1-A0E0643A6CE7}"/>
    <hyperlink ref="G95" r:id="rId19" xr:uid="{9B8D9C9C-FFB2-470D-A905-7C28E4F5C379}"/>
    <hyperlink ref="G159" r:id="rId20" xr:uid="{54468034-526F-4BEB-9CF3-668F4F6B01CF}"/>
    <hyperlink ref="G94" r:id="rId21" xr:uid="{E33C8380-36D4-450D-9224-0A1A7FC168DD}"/>
    <hyperlink ref="G28" r:id="rId22" xr:uid="{739CDF77-1386-486C-BCDB-78DBA253726A}"/>
    <hyperlink ref="G123" r:id="rId23" xr:uid="{A4660F1D-B964-4887-BCE8-78A1B0BD297A}"/>
    <hyperlink ref="G125" r:id="rId24" xr:uid="{499C1381-7608-4A7D-B3AA-8417DD49B86F}"/>
    <hyperlink ref="G117" r:id="rId25" xr:uid="{A8901BDD-3716-4A80-8345-865FC09830A8}"/>
    <hyperlink ref="G137" r:id="rId26" xr:uid="{2607951E-FC7E-4CB1-9FAA-2CDEAC608FC2}"/>
    <hyperlink ref="G148" r:id="rId27" xr:uid="{0F8FBB00-6E43-44B0-B289-0728220CFD3D}"/>
    <hyperlink ref="G153" r:id="rId28" xr:uid="{E9296B4B-D579-4E2C-85CC-6BD8BCA627BB}"/>
    <hyperlink ref="G81" r:id="rId29" xr:uid="{6A3DE815-2D6D-416C-9028-3C3A24DB9CF9}"/>
    <hyperlink ref="G143" r:id="rId30" xr:uid="{4847212C-F1B3-41BE-9C8C-B9B06D85E3D5}"/>
    <hyperlink ref="G54" r:id="rId31" xr:uid="{8FC81610-ED6B-4A3E-946A-2B467C84B7C4}"/>
    <hyperlink ref="G39" r:id="rId32" xr:uid="{8DEEC636-61FF-46CE-8B75-1FFBC7CC4E24}"/>
    <hyperlink ref="G19" r:id="rId33" xr:uid="{E189613F-365D-4E37-BA0E-5455C673F98D}"/>
    <hyperlink ref="G141" r:id="rId34" xr:uid="{C7A6102C-7EED-412C-B7F0-3ED376BC263F}"/>
    <hyperlink ref="G49" r:id="rId35" xr:uid="{2D71BD30-6455-4389-B8EF-3D2FE70682BB}"/>
    <hyperlink ref="G124" r:id="rId36" xr:uid="{D666ED78-0027-45D9-8001-1BFCC6CDA6C2}"/>
    <hyperlink ref="G157" r:id="rId37" xr:uid="{70322E28-2DF0-4F97-A6AC-58261B93633E}"/>
    <hyperlink ref="G110" r:id="rId38" xr:uid="{D78C2627-CCEF-40E1-A644-9FA33A1A9303}"/>
    <hyperlink ref="G121" r:id="rId39" xr:uid="{437C8AE7-5CCD-4CF9-BB20-1724BC172D27}"/>
    <hyperlink ref="G156" r:id="rId40" xr:uid="{7E08D4A1-689E-4D2A-A0F2-15A4D51FBF88}"/>
    <hyperlink ref="G84" r:id="rId41" xr:uid="{F8D9B889-C171-4AF6-8AE5-715598B21FF3}"/>
    <hyperlink ref="G102" r:id="rId42" xr:uid="{FD983BF1-AB2F-4FA1-99B6-07F9C3FD00A4}"/>
    <hyperlink ref="G132" r:id="rId43" xr:uid="{16981FC0-3FC5-461C-A75E-C22178F7FB2D}"/>
    <hyperlink ref="G68" r:id="rId44" xr:uid="{63524641-837B-4CA9-B9D1-CC3A53027FD7}"/>
    <hyperlink ref="G21" r:id="rId45" xr:uid="{F7ABA56B-EEC6-4817-AFF5-20C574AC7F68}"/>
    <hyperlink ref="G16" r:id="rId46" xr:uid="{61E6CF37-8094-4F57-8375-8EB1C2CF8533}"/>
    <hyperlink ref="G96" r:id="rId47" xr:uid="{398DBC6D-846E-414A-9544-D6CBDEFD782D}"/>
    <hyperlink ref="G130" r:id="rId48" xr:uid="{C5D3A991-6F92-494F-8053-1FCB358BFF6A}"/>
    <hyperlink ref="G74" r:id="rId49" xr:uid="{E11F06F5-201D-4ACC-AE1E-68C1B82A9141}"/>
    <hyperlink ref="G36" r:id="rId50" xr:uid="{DDFEEE93-2B13-4A0F-B071-5395BE270331}"/>
    <hyperlink ref="G92" r:id="rId51" xr:uid="{40C5F2CD-513B-4834-A3E8-B02F344A0E00}"/>
    <hyperlink ref="G10" r:id="rId52" xr:uid="{929EA6FA-7DB5-4C03-9757-215268534B8D}"/>
    <hyperlink ref="G73" r:id="rId53" xr:uid="{495352CB-47AA-4651-A4FB-EB3ACFC18CD0}"/>
    <hyperlink ref="G26" r:id="rId54" xr:uid="{F1E0384D-E787-4933-9919-71BA8790E0E2}"/>
    <hyperlink ref="G42" r:id="rId55" xr:uid="{0283A54E-E9F9-4217-8DC3-40D1819C696A}"/>
    <hyperlink ref="G38" r:id="rId56" xr:uid="{E9B7C48C-01C6-4C7B-BF55-DCC0C70231E8}"/>
    <hyperlink ref="G89" r:id="rId57" xr:uid="{AD2A81EE-54AB-4E7A-A482-7807C262CF49}"/>
    <hyperlink ref="G70" r:id="rId58" xr:uid="{D2204C94-9903-4A52-AF8A-35594D674C65}"/>
    <hyperlink ref="G72" r:id="rId59" xr:uid="{2115CAD4-9865-4462-A619-99E819D61D43}"/>
    <hyperlink ref="G55" r:id="rId60" xr:uid="{9640341F-B074-4AF9-825D-29AE954966E9}"/>
    <hyperlink ref="G105" r:id="rId61" xr:uid="{A10042BB-0C31-4964-820E-13ECB61C76C5}"/>
    <hyperlink ref="G43" r:id="rId62" xr:uid="{E7224FA5-28CC-4050-8A3E-2251935667A6}"/>
    <hyperlink ref="G66" r:id="rId63" xr:uid="{0771F066-273E-4B59-BC6E-1A222C5CBBA7}"/>
    <hyperlink ref="G47" r:id="rId64" xr:uid="{E0E2E3C5-F2D4-46FF-AD53-24A0203DE93F}"/>
    <hyperlink ref="G108" r:id="rId65" xr:uid="{10FD7B63-3C8C-4CB5-A577-A669F1C979EC}"/>
    <hyperlink ref="G65" r:id="rId66" xr:uid="{1B669368-73FB-4539-BAE0-F6B6D0566B95}"/>
    <hyperlink ref="G75" r:id="rId67" xr:uid="{A34BF2E4-93CE-416A-AB3A-F74E18D43A76}"/>
    <hyperlink ref="G151" r:id="rId68" xr:uid="{CE248BBE-FE3E-4411-B1C3-F5C8787580E2}"/>
    <hyperlink ref="G142" r:id="rId69" xr:uid="{1C4224A1-11A7-4827-88ED-3B47DD087EE1}"/>
    <hyperlink ref="G144" r:id="rId70" xr:uid="{CB7DFFEF-B748-42EC-95D5-B0DE5D3F9D7D}"/>
    <hyperlink ref="G63" r:id="rId71" xr:uid="{E7EE8405-D55D-4593-A1DC-F5E7938D9CC7}"/>
    <hyperlink ref="G106" r:id="rId72" xr:uid="{1324C71D-1FC5-426F-90EF-FA3FB4A81EAD}"/>
    <hyperlink ref="G4" r:id="rId73" xr:uid="{91A77C4A-82BD-4190-B67B-5D85E964648C}"/>
    <hyperlink ref="G32" r:id="rId74" xr:uid="{7D46A711-5EB5-4F7C-B9FD-A7AB6417BE29}"/>
    <hyperlink ref="G7" r:id="rId75" xr:uid="{33A32F98-AFE6-4AFC-B741-EB4AB45D3552}"/>
    <hyperlink ref="G131" r:id="rId76" xr:uid="{2BD4EA00-CADC-4008-97C1-E0A90F91FB52}"/>
    <hyperlink ref="G76" r:id="rId77" xr:uid="{28C2AA9C-3C75-4D68-AD32-F7B632C1E070}"/>
    <hyperlink ref="G93" r:id="rId78" xr:uid="{6931100A-9256-456C-9777-58268892DCD5}"/>
    <hyperlink ref="G134" r:id="rId79" xr:uid="{0E8B7EB4-B9E8-4B53-94F4-1F8F151F03F4}"/>
    <hyperlink ref="G150" r:id="rId80" xr:uid="{DF7C9EB5-CF80-4FE0-8128-C7350786B598}"/>
    <hyperlink ref="G112" r:id="rId81" xr:uid="{43D13B96-FFE7-4E40-AAA6-D319329B45F7}"/>
    <hyperlink ref="G58" r:id="rId82" xr:uid="{EE0AA029-AEA2-4735-8916-AB20E9DC4005}"/>
    <hyperlink ref="G24" r:id="rId83" xr:uid="{E88764CF-AA07-4DEF-AC0C-44CB6C739420}"/>
    <hyperlink ref="G14" r:id="rId84" xr:uid="{1189D6B6-2608-41D0-8E1F-E92BCD3550FC}"/>
    <hyperlink ref="G64" r:id="rId85" xr:uid="{B05AB2FD-6851-4967-8B00-9F0454BCB611}"/>
    <hyperlink ref="G77" r:id="rId86" xr:uid="{A4E8932B-07EB-482E-9C1B-6F386B48E7F3}"/>
    <hyperlink ref="G11" r:id="rId87" xr:uid="{CDE928E1-3802-4947-BAC0-902E5F85FC6E}"/>
    <hyperlink ref="G129" r:id="rId88" xr:uid="{C3AB2942-4D46-4847-95C8-972CC7BC7CF5}"/>
    <hyperlink ref="G126" r:id="rId89" xr:uid="{D830C5ED-468C-4D30-AD78-9557B282FB19}"/>
    <hyperlink ref="G116" r:id="rId90" xr:uid="{39924A7F-C12B-49F4-9734-F722108CEF9B}"/>
    <hyperlink ref="G20" r:id="rId91" xr:uid="{246FE478-58CA-402E-9BB5-F7167168AE2D}"/>
    <hyperlink ref="G67" r:id="rId92" xr:uid="{7F0ED181-5A82-47DB-A9BE-E67000CC6549}"/>
    <hyperlink ref="G9" r:id="rId93" xr:uid="{8E1E5A83-DAD4-4AF9-A70C-CC861229E860}"/>
    <hyperlink ref="G3" r:id="rId94" xr:uid="{3AD3E819-EE95-4B17-8A23-68EC3FDC178D}"/>
    <hyperlink ref="G69" r:id="rId95" xr:uid="{EC87354A-D659-4A2F-916D-61BBBA328383}"/>
    <hyperlink ref="G48" r:id="rId96" xr:uid="{15AB728D-C217-47C1-8C9D-E80DE35E47FE}"/>
    <hyperlink ref="G2" r:id="rId97" xr:uid="{29A43867-2C6D-4F07-8D8A-2FAE74C02855}"/>
    <hyperlink ref="G107" r:id="rId98" xr:uid="{555B7580-ED14-4BD4-93D7-8C0853B4C209}"/>
    <hyperlink ref="G90" r:id="rId99" xr:uid="{B2C1FBE8-DCA0-4107-AB4D-EA8C80F22C51}"/>
    <hyperlink ref="G118" r:id="rId100" xr:uid="{A7DF3253-1F71-4303-862B-7AB05EDE781C}"/>
    <hyperlink ref="G27" r:id="rId101" xr:uid="{6C8681C9-A14F-4E29-9579-5D4C4419A6E5}"/>
    <hyperlink ref="G33" r:id="rId102" xr:uid="{F4E87C4A-B0F3-47CC-99BC-EB836199AE92}"/>
    <hyperlink ref="G30" r:id="rId103" xr:uid="{DEA44434-F18C-426C-AA76-8D94ABEDE55A}"/>
    <hyperlink ref="G59" r:id="rId104" xr:uid="{2E8B395C-A0D6-4CED-850D-626E0F06405F}"/>
    <hyperlink ref="G13" r:id="rId105" xr:uid="{A26651EC-A2A5-497F-8FF6-03E8BBB1A3AC}"/>
    <hyperlink ref="G50" r:id="rId106" xr:uid="{CDE75B55-3D60-475D-965C-C3F76AA834EE}"/>
    <hyperlink ref="G86" r:id="rId107" xr:uid="{F4C60AEE-25F3-4F36-BBF3-9012BC565AFF}"/>
    <hyperlink ref="G98" r:id="rId108" xr:uid="{1A2E2921-A910-4660-B9DB-33A77CBFFF5A}"/>
    <hyperlink ref="G44" r:id="rId109" xr:uid="{3D907247-A1D0-40FB-B500-DF72B056ACD6}"/>
    <hyperlink ref="G56" r:id="rId110" xr:uid="{9BD58090-059E-4A7C-8967-509B2B220141}"/>
    <hyperlink ref="G41" r:id="rId111" xr:uid="{AD3D23CA-78D4-441B-9A37-C8493095FF34}"/>
    <hyperlink ref="G62" r:id="rId112" xr:uid="{F3907FC8-FDD9-4579-9C57-203D445011F9}"/>
    <hyperlink ref="G97" r:id="rId113" xr:uid="{B389F42C-F87C-4089-B1B7-16C4028CDC34}"/>
    <hyperlink ref="G53" r:id="rId114" xr:uid="{D8B3BD52-B50A-4064-B553-517DF43141E0}"/>
    <hyperlink ref="G60" r:id="rId115" xr:uid="{AA5BEBBF-3174-4305-A835-99C043DA3D53}"/>
    <hyperlink ref="G18" r:id="rId116" xr:uid="{062A5B71-0FD0-4AFB-96E9-96C163B4777C}"/>
    <hyperlink ref="G82" r:id="rId117" xr:uid="{0BABA4F7-1C46-45BC-9C68-18CB39985AE3}"/>
    <hyperlink ref="G100" r:id="rId118" xr:uid="{298916E1-C2C2-4CCF-B93A-31F5DDF394DE}"/>
    <hyperlink ref="G85" r:id="rId119" xr:uid="{BCFFDDD5-A830-4CA1-86AA-AB1FF6C51445}"/>
    <hyperlink ref="G25" r:id="rId120" xr:uid="{373B9F49-3A0C-4C48-85D7-9658B14CBA08}"/>
    <hyperlink ref="G23" r:id="rId121" xr:uid="{DCEEB587-8B1D-4AB8-954C-EF583325739E}"/>
    <hyperlink ref="G91" r:id="rId122" xr:uid="{32F2437C-F12E-4FC7-80CE-BA50139A24EB}"/>
    <hyperlink ref="G111" r:id="rId123" xr:uid="{BC216F24-24A8-4B97-A13A-6F2437B3885A}"/>
    <hyperlink ref="G101" r:id="rId124" xr:uid="{01180D10-1BEA-4CFD-936C-878ACB21AD30}"/>
    <hyperlink ref="G113" r:id="rId125" xr:uid="{733A6EB8-7CB6-4217-A62F-16CC16735DB1}"/>
    <hyperlink ref="G31" r:id="rId126" xr:uid="{9C856BFE-F203-4985-A506-C152D2E8D3CA}"/>
    <hyperlink ref="G6" r:id="rId127" xr:uid="{3F8C74DA-1047-4B85-B849-781ED086EAF8}"/>
    <hyperlink ref="G80" r:id="rId128" xr:uid="{F0D0AC86-FFBD-4F23-A4CB-D6BEA6FF9907}"/>
    <hyperlink ref="G51" r:id="rId129" xr:uid="{DF3815A3-D643-4AB4-8820-C2EDDB3D279E}"/>
    <hyperlink ref="G12" r:id="rId130" xr:uid="{F6E7AF91-1786-4212-A600-DFD2EC718F9C}"/>
    <hyperlink ref="G104" r:id="rId131" xr:uid="{176990A7-52E4-422A-873F-117906A65DC4}"/>
    <hyperlink ref="G115" r:id="rId132" xr:uid="{D68E2E43-BDAF-4B86-8F4E-01803892769E}"/>
    <hyperlink ref="G17" r:id="rId133" xr:uid="{27D1C8A5-893A-4BB0-9D4A-729443FD9D18}"/>
    <hyperlink ref="G22" r:id="rId134" xr:uid="{14C301FF-0C2A-411E-81C4-0CC5061AB2BC}"/>
    <hyperlink ref="G114" r:id="rId135" xr:uid="{6C1DFC5A-C916-4509-836D-EBAA87555C0F}"/>
    <hyperlink ref="G40" r:id="rId136" xr:uid="{CB7B3710-D8CA-48F7-B57A-357C25874668}"/>
    <hyperlink ref="G35" r:id="rId137" xr:uid="{1A6E396C-1DC4-4E8C-B113-28773AF49044}"/>
    <hyperlink ref="G128" r:id="rId138" xr:uid="{7D6A7F8B-6B1B-405A-91B9-E262259D7F78}"/>
    <hyperlink ref="G52" r:id="rId139" xr:uid="{55453C73-DD72-4EA5-93BD-A65C45AB6441}"/>
    <hyperlink ref="G37" r:id="rId140" xr:uid="{2E51F25B-F2B1-4177-A545-BA91B58CC248}"/>
    <hyperlink ref="G8" r:id="rId141" xr:uid="{0FCED69E-C3FB-4078-80A5-5C0EBD69E93D}"/>
    <hyperlink ref="G122" r:id="rId142" xr:uid="{E9C98F8B-1F0F-482C-9509-1807FD5A8EBC}"/>
    <hyperlink ref="G61" r:id="rId143" xr:uid="{8F3AC680-FDE8-4444-A297-E5FF9ECCD4B3}"/>
    <hyperlink ref="G57" r:id="rId144" xr:uid="{8FAEDD09-218E-4A2F-B6F4-F3C7FD3085F6}"/>
    <hyperlink ref="G46" r:id="rId145" xr:uid="{6E42BF12-CC2C-4892-A58A-D1ECEEAA9072}"/>
    <hyperlink ref="G83" r:id="rId146" xr:uid="{4E403EFF-CA53-4FAE-A989-C28A9D9067DE}"/>
    <hyperlink ref="G71" r:id="rId147" xr:uid="{7381109C-AFB5-437A-8CDC-5B4FE8FB81B6}"/>
    <hyperlink ref="G127" r:id="rId148" xr:uid="{46392510-C133-4614-A220-2E28D2A0B8FD}"/>
    <hyperlink ref="G119" r:id="rId149" xr:uid="{569F355C-4B57-4F75-9862-5D1866D29BD3}"/>
    <hyperlink ref="G120" r:id="rId150" xr:uid="{CA8E46B2-60DF-4A93-8026-BDE4605A5D03}"/>
    <hyperlink ref="G163" r:id="rId151" location="fn1-1388262720961792" xr:uid="{3C77A975-7998-8A40-924A-E246A9E303E0}"/>
    <hyperlink ref="G29" r:id="rId152" xr:uid="{83A22D98-E154-0C4D-8E30-EE462BB7EA6E}"/>
    <hyperlink ref="G34" r:id="rId153" xr:uid="{075F5493-1BCE-D347-9A86-E75F8B7C9E3A}"/>
    <hyperlink ref="G161" r:id="rId154" xr:uid="{612661E8-502F-9A46-863F-87AB43179049}"/>
    <hyperlink ref="G164" r:id="rId155" xr:uid="{55F0ADCE-8A7F-EF4A-9B79-3A00B648A754}"/>
    <hyperlink ref="G167" r:id="rId156" xr:uid="{2579A17F-EDDB-6947-ABD3-509ABBA837CA}"/>
    <hyperlink ref="J168" r:id="rId157" display="https://doi-org.nottingham.idm.oclc.org/10.1163/24689017_00401012" xr:uid="{FEC8DFC6-C957-F948-ADF2-DC1BAEABE5F9}"/>
    <hyperlink ref="G15" r:id="rId158" xr:uid="{61A6B232-70C3-4F85-A3D2-437035844091}"/>
    <hyperlink ref="G166" r:id="rId159" xr:uid="{77B2222D-2B6D-4FF4-A8A6-C53FC8264D13}"/>
    <hyperlink ref="G160" r:id="rId160" xr:uid="{4354371E-C09A-44A6-95BE-C8C56C6BE14E}"/>
    <hyperlink ref="G165" r:id="rId161" xr:uid="{92ED1E4A-C7DB-44AA-B418-271CEA6BBFC8}"/>
  </hyperlinks>
  <pageMargins left="0.7" right="0.7" top="0.78740157499999996" bottom="0.78740157499999996" header="0.3" footer="0.3"/>
  <pageSetup orientation="landscape" r:id="rId162"/>
  <tableParts count="1">
    <tablePart r:id="rId16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0e8e89-7e93-4c00-acd7-962c3f3e7607">
      <Terms xmlns="http://schemas.microsoft.com/office/infopath/2007/PartnerControls"/>
    </lcf76f155ced4ddcb4097134ff3c332f>
    <TaxCatchAll xmlns="e9042645-366f-4cd7-9010-ab21c883e422" xsi:nil="true"/>
    <_Flow_SignoffStatus xmlns="f60e8e89-7e93-4c00-acd7-962c3f3e76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F04EF5C5937D489D82452C3C6399B8" ma:contentTypeVersion="16" ma:contentTypeDescription="Create a new document." ma:contentTypeScope="" ma:versionID="b2568fd5d1e3166f44740990f3764ba3">
  <xsd:schema xmlns:xsd="http://www.w3.org/2001/XMLSchema" xmlns:xs="http://www.w3.org/2001/XMLSchema" xmlns:p="http://schemas.microsoft.com/office/2006/metadata/properties" xmlns:ns2="f60e8e89-7e93-4c00-acd7-962c3f3e7607" xmlns:ns3="e9042645-366f-4cd7-9010-ab21c883e422" targetNamespace="http://schemas.microsoft.com/office/2006/metadata/properties" ma:root="true" ma:fieldsID="df5aa498bda2e3bb4a92571e12a24507" ns2:_="" ns3:_="">
    <xsd:import namespace="f60e8e89-7e93-4c00-acd7-962c3f3e7607"/>
    <xsd:import namespace="e9042645-366f-4cd7-9010-ab21c883e4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e8e89-7e93-4c00-acd7-962c3f3e7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7096bbf-04ee-4fab-bae0-f87aa841628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042645-366f-4cd7-9010-ab21c883e4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9d1d1cd-c2c6-40c4-af9a-b4dfdff86c2e}" ma:internalName="TaxCatchAll" ma:showField="CatchAllData" ma:web="e9042645-366f-4cd7-9010-ab21c883e42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E6CFA-5EB2-4455-9616-FBA686C57361}">
  <ds:schemaRefs>
    <ds:schemaRef ds:uri="http://schemas.microsoft.com/office/2006/metadata/properties"/>
    <ds:schemaRef ds:uri="http://schemas.microsoft.com/office/infopath/2007/PartnerControls"/>
    <ds:schemaRef ds:uri="f60e8e89-7e93-4c00-acd7-962c3f3e7607"/>
    <ds:schemaRef ds:uri="e9042645-366f-4cd7-9010-ab21c883e422"/>
  </ds:schemaRefs>
</ds:datastoreItem>
</file>

<file path=customXml/itemProps2.xml><?xml version="1.0" encoding="utf-8"?>
<ds:datastoreItem xmlns:ds="http://schemas.openxmlformats.org/officeDocument/2006/customXml" ds:itemID="{ECEB3A1E-2BA2-42F1-81DF-1ECF315EE86B}">
  <ds:schemaRefs>
    <ds:schemaRef ds:uri="http://schemas.microsoft.com/sharepoint/v3/contenttype/forms"/>
  </ds:schemaRefs>
</ds:datastoreItem>
</file>

<file path=customXml/itemProps3.xml><?xml version="1.0" encoding="utf-8"?>
<ds:datastoreItem xmlns:ds="http://schemas.openxmlformats.org/officeDocument/2006/customXml" ds:itemID="{37D7E2F2-BE6B-46BE-8348-AF4132E6EA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ERA - Intra-EU Investment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Vujinović Nataša</cp:lastModifiedBy>
  <cp:revision/>
  <cp:lastPrinted>2023-03-28T14:31:27Z</cp:lastPrinted>
  <dcterms:created xsi:type="dcterms:W3CDTF">2023-02-10T15:52:10Z</dcterms:created>
  <dcterms:modified xsi:type="dcterms:W3CDTF">2023-05-17T17:12:26Z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0x010100A3F04EF5C5937D489D82452C3C6399B8</vt:lpwstr>
  </property>
  <property fmtid="{D5CDD505-2E9C-101B-9397-08002B2CF9AE}" pid="3" name="Order">
    <vt:r8>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